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0" yWindow="0" windowWidth="28800" windowHeight="13848"/>
  </bookViews>
  <sheets>
    <sheet name="T2a2" sheetId="3" r:id="rId1"/>
    <sheet name="T2a2 Commentaire" sheetId="2" r:id="rId2"/>
    <sheet name="data" sheetId="4" r:id="rId3"/>
    <sheet name="Graphique" sheetId="5" r:id="rId4"/>
  </sheets>
  <definedNames>
    <definedName name="_xlnm.Print_Area" localSheetId="3">Graphique!$A$1:$N$28</definedName>
  </definedNames>
  <calcPr calcId="125725"/>
</workbook>
</file>

<file path=xl/sharedStrings.xml><?xml version="1.0" encoding="utf-8"?>
<sst xmlns="http://schemas.openxmlformats.org/spreadsheetml/2006/main" count="652" uniqueCount="118">
  <si>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</si>
  <si>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</si>
  <si>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</si>
  <si>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</si>
  <si>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</si>
  <si>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</si>
  <si>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</si>
  <si>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</si>
  <si>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</si>
  <si>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</si>
  <si>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</si>
  <si>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</si>
  <si>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</si>
  <si>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</si>
  <si>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Region</t>
  </si>
  <si>
    <t>Total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</si>
  <si>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</si>
  <si>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</si>
  <si>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</si>
  <si>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</si>
  <si>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</si>
  <si>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</si>
  <si>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</si>
  <si>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</si>
  <si>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</si>
  <si>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</si>
  <si>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</si>
  <si>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</si>
  <si>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</si>
  <si>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</si>
  <si>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</si>
  <si>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</si>
  <si>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 xml:space="preserve">Source:  </t>
  </si>
  <si>
    <t>retour au tableau</t>
  </si>
  <si>
    <t>1. Éclaircissements</t>
  </si>
  <si>
    <t>Ce tableau contient des chiffres annuels concernant la création et la destruction d'emplois par des employeurs belges répartis suivant leur groupe régional.</t>
  </si>
  <si>
    <t xml:space="preserve">Les employeurs monorégionaux n'ont des établissements avec des travailleurs que dans une seule région; </t>
  </si>
  <si>
    <t>les employeurs plurirégionaux ont des établissements avec des travailleurs dans plusieurs régions.</t>
  </si>
  <si>
    <t>La répartition sous-régionale est effectuée jusqu'au niveau de l'arrondissement (Pour autant que l'employeur occupe tout son personnel dans un seul arrondissement).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</si>
  <si>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</si>
  <si>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</si>
  <si>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</si>
  <si>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par le nombre d'emplois repris dans le groupe régional correspondant.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</si>
  <si>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</si>
  <si>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</si>
  <si>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</si>
  <si>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</si>
  <si>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</si>
  <si>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Reproduction autorisée moyennant mention de la source.</t>
  </si>
  <si>
    <t>Les chiffres se rapportent à l'emploi de tous les employeurs assujettis à la sécurité sociale belge, les autorités publiques locales (ONSSAPL) inclus.</t>
  </si>
  <si>
    <t>Le total du nombre de postes de travail est la moyenne du nombre de postes de travail de l'année t-1 et de l'année t.</t>
  </si>
  <si>
    <t>Info à propos de la méthodologie et des indicateurs:</t>
  </si>
  <si>
    <t>Employeurs secteur privé et public (autorités federales, régionales, communautaires): ONSS</t>
  </si>
  <si>
    <t>Éclaircissements</t>
  </si>
  <si>
    <t>Cliquez sur + ou - dans la marge pour voir plus ou moins de détails</t>
  </si>
  <si>
    <t>Taux par rapport à l'emploi total en fonction de la répartition (sous-)régionale des employeurs</t>
  </si>
  <si>
    <t>Période</t>
  </si>
  <si>
    <t>Employeurs mono-régionaux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</si>
  <si>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</si>
  <si>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</si>
  <si>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</si>
  <si>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</si>
  <si>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</si>
  <si>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</si>
  <si>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</si>
  <si>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</si>
  <si>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</si>
  <si>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</si>
  <si>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</si>
  <si>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</si>
  <si>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</si>
  <si>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</si>
  <si>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</si>
  <si>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</si>
  <si>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</si>
  <si>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</si>
  <si>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</si>
  <si>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</si>
  <si>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</si>
  <si>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</si>
  <si>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</si>
  <si>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</si>
  <si>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</si>
  <si>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</si>
  <si>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Plusieures provinces Wallonnes</t>
  </si>
  <si>
    <t>Employeurs pluri-régionaux</t>
  </si>
  <si>
    <t>Bruxelles et Flandre</t>
  </si>
  <si>
    <t>Bruxelles et Wallonie</t>
  </si>
  <si>
    <t>Flandre et Wallonie</t>
  </si>
  <si>
    <t>Dans les 3 régions</t>
  </si>
  <si>
    <t>Taux de création d'emplois</t>
  </si>
  <si>
    <t>Taux de destruction d'emplois</t>
  </si>
  <si>
    <t>Evolution nette</t>
  </si>
  <si>
    <t>Province</t>
  </si>
  <si>
    <t>Arrondissement</t>
  </si>
  <si>
    <t>%</t>
  </si>
  <si>
    <t>total</t>
  </si>
  <si>
    <t>emploi en expansion</t>
  </si>
  <si>
    <t>entrants</t>
  </si>
  <si>
    <t>emploi en contraction</t>
  </si>
  <si>
    <t>sortants</t>
  </si>
  <si>
    <t>Les taux sont établis en divisant les chiffres (de création ou de destruction d'emplois et de l'évolution nette)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</si>
  <si>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</si>
  <si>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</si>
  <si>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©  DynaM-dataset, Office national de Sécurité sociale et HIVA-KU Leuven</t>
  </si>
  <si>
    <t>2016.4-2017.4</t>
  </si>
  <si>
    <t>2015.4-2016.4</t>
  </si>
  <si>
    <t>2014.4-2015.4</t>
  </si>
  <si>
    <t>2013.4-2014.4</t>
  </si>
  <si>
    <t>Réallocation d'emplois par répartition (sous-)regionale des employeurs - Taux (Belgique, données annuelles, référence 31 décembre)</t>
  </si>
  <si>
    <t>Les données annuelles couvrent la période du 31 décembre de l'année t-1 au 31 décembre de l'année t.</t>
  </si>
  <si>
    <t>Référence 31 décembre</t>
  </si>
  <si>
    <t>2017.4-2018.4</t>
  </si>
  <si>
    <t>Tournai-Mouscron</t>
  </si>
  <si>
    <t>La Louvière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</si>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</sst>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theme="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3" fillId="30" borderId="0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6" fillId="0" borderId="0" xfId="0" applyFont="1" applyBorder="1" applyAlignment="1">
      <alignment vertical="top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0" xfId="29" applyFont="1" applyBorder="1" applyAlignment="1" applyProtection="1">
      <alignment horizontal="right"/>
    </xf>
    <xf numFmtId="0" fontId="28" fillId="0" borderId="0" xfId="0" applyFont="1" applyBorder="1"/>
    <xf numFmtId="0" fontId="29" fillId="0" borderId="0" xfId="29" applyFont="1" applyBorder="1" applyAlignment="1" applyProtection="1">
      <alignment vertical="top"/>
    </xf>
    <xf numFmtId="0" fontId="29" fillId="0" borderId="0" xfId="29" applyFont="1" applyBorder="1" applyAlignment="1" applyProtection="1"/>
    <xf numFmtId="0" fontId="29" fillId="0" borderId="0" xfId="29" applyFont="1" applyBorder="1" applyAlignment="1" applyProtection="1">
      <alignment horizontal="left"/>
    </xf>
    <xf numFmtId="0" fontId="30" fillId="0" borderId="0" xfId="29" applyFont="1" applyBorder="1" applyAlignment="1" applyProtection="1">
      <alignment horizontal="right"/>
    </xf>
    <xf numFmtId="0" fontId="31" fillId="0" borderId="0" xfId="0" applyFont="1" applyBorder="1"/>
    <xf numFmtId="0" fontId="28" fillId="30" borderId="0" xfId="0" applyFont="1" applyFill="1" applyBorder="1"/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vertical="top"/>
    </xf>
    <xf numFmtId="0" fontId="32" fillId="0" borderId="0" xfId="0" applyFont="1" applyBorder="1"/>
    <xf numFmtId="0" fontId="33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30" borderId="0" xfId="0" applyFont="1" applyFill="1" applyBorder="1"/>
    <xf numFmtId="0" fontId="23" fillId="0" borderId="0" xfId="0" applyFont="1" applyBorder="1" applyAlignment="1">
      <alignment horizontal="center" wrapText="1"/>
    </xf>
    <xf numFmtId="0" fontId="23" fillId="30" borderId="12" xfId="0" applyFont="1" applyFill="1" applyBorder="1"/>
    <xf numFmtId="1" fontId="23" fillId="30" borderId="0" xfId="0" applyNumberFormat="1" applyFont="1" applyFill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" fontId="23" fillId="30" borderId="12" xfId="0" applyNumberFormat="1" applyFont="1" applyFill="1" applyBorder="1"/>
    <xf numFmtId="1" fontId="23" fillId="30" borderId="15" xfId="0" applyNumberFormat="1" applyFont="1" applyFill="1" applyBorder="1"/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vertical="top" wrapText="1"/>
    </xf>
    <xf numFmtId="1" fontId="36" fillId="0" borderId="0" xfId="0" applyNumberFormat="1" applyFont="1" applyBorder="1" applyAlignment="1">
      <alignment horizontal="left" wrapText="1"/>
    </xf>
    <xf numFmtId="1" fontId="35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top"/>
    </xf>
    <xf numFmtId="0" fontId="37" fillId="24" borderId="0" xfId="0" applyFont="1" applyFill="1" applyBorder="1" applyAlignment="1">
      <alignment horizontal="right" wrapText="1"/>
    </xf>
    <xf numFmtId="0" fontId="39" fillId="26" borderId="0" xfId="0" applyFont="1" applyFill="1" applyBorder="1" applyAlignment="1">
      <alignment horizontal="left" vertical="top"/>
    </xf>
    <xf numFmtId="0" fontId="39" fillId="26" borderId="0" xfId="0" applyFont="1" applyFill="1" applyBorder="1" applyAlignment="1">
      <alignment horizontal="left" vertical="center" wrapText="1"/>
    </xf>
    <xf numFmtId="0" fontId="39" fillId="26" borderId="0" xfId="0" applyFont="1" applyFill="1" applyBorder="1" applyAlignment="1">
      <alignment horizontal="left" vertical="center"/>
    </xf>
    <xf numFmtId="0" fontId="39" fillId="26" borderId="11" xfId="0" applyFont="1" applyFill="1" applyBorder="1" applyAlignment="1">
      <alignment horizontal="left" vertical="center" wrapText="1"/>
    </xf>
    <xf numFmtId="0" fontId="39" fillId="26" borderId="0" xfId="0" applyFont="1" applyFill="1" applyBorder="1" applyAlignment="1">
      <alignment horizontal="right" vertical="center" wrapText="1"/>
    </xf>
    <xf numFmtId="0" fontId="39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left" vertical="top" wrapText="1"/>
    </xf>
    <xf numFmtId="0" fontId="39" fillId="26" borderId="13" xfId="0" applyFont="1" applyFill="1" applyBorder="1" applyAlignment="1">
      <alignment horizontal="left" vertical="center" wrapText="1"/>
    </xf>
    <xf numFmtId="0" fontId="38" fillId="26" borderId="12" xfId="0" applyFont="1" applyFill="1" applyBorder="1" applyAlignment="1">
      <alignment horizontal="right" vertical="center" wrapText="1"/>
    </xf>
    <xf numFmtId="0" fontId="39" fillId="26" borderId="12" xfId="0" applyFont="1" applyFill="1" applyBorder="1" applyAlignment="1">
      <alignment horizontal="right" vertical="center" wrapText="1"/>
    </xf>
    <xf numFmtId="0" fontId="39" fillId="26" borderId="13" xfId="0" applyFont="1" applyFill="1" applyBorder="1" applyAlignment="1">
      <alignment horizontal="right" vertical="center" wrapText="1"/>
    </xf>
    <xf numFmtId="0" fontId="42" fillId="30" borderId="0" xfId="0" applyFont="1" applyFill="1" applyBorder="1" applyAlignment="1">
      <alignment horizontal="left" vertical="top"/>
    </xf>
    <xf numFmtId="0" fontId="42" fillId="35" borderId="0" xfId="0" applyFont="1" applyFill="1" applyBorder="1" applyAlignment="1">
      <alignment horizontal="left" vertical="top"/>
    </xf>
    <xf numFmtId="0" fontId="42" fillId="35" borderId="11" xfId="0" applyFont="1" applyFill="1" applyBorder="1" applyAlignment="1"/>
    <xf numFmtId="0" fontId="42" fillId="25" borderId="0" xfId="0" applyFont="1" applyFill="1" applyBorder="1" applyAlignment="1">
      <alignment horizontal="left" vertical="top"/>
    </xf>
    <xf numFmtId="0" fontId="42" fillId="25" borderId="11" xfId="0" applyFont="1" applyFill="1" applyBorder="1" applyAlignment="1">
      <alignment horizontal="left" vertical="top"/>
    </xf>
    <xf numFmtId="0" fontId="42" fillId="29" borderId="0" xfId="0" applyFont="1" applyFill="1" applyBorder="1" applyAlignment="1">
      <alignment horizontal="left" vertical="top"/>
    </xf>
    <xf numFmtId="0" fontId="42" fillId="29" borderId="11" xfId="0" applyFont="1" applyFill="1" applyBorder="1" applyAlignment="1">
      <alignment horizontal="left" vertical="top"/>
    </xf>
    <xf numFmtId="0" fontId="42" fillId="30" borderId="11" xfId="0" applyFont="1" applyFill="1" applyBorder="1" applyAlignment="1">
      <alignment horizontal="left" vertical="top"/>
    </xf>
    <xf numFmtId="0" fontId="42" fillId="35" borderId="11" xfId="0" applyFont="1" applyFill="1" applyBorder="1" applyAlignment="1">
      <alignment horizontal="left" vertical="top"/>
    </xf>
    <xf numFmtId="0" fontId="42" fillId="29" borderId="0" xfId="0" applyFont="1" applyFill="1" applyBorder="1" applyAlignment="1">
      <alignment vertical="top"/>
    </xf>
    <xf numFmtId="164" fontId="41" fillId="27" borderId="0" xfId="0" applyNumberFormat="1" applyFont="1" applyFill="1" applyBorder="1"/>
    <xf numFmtId="164" fontId="40" fillId="27" borderId="0" xfId="0" applyNumberFormat="1" applyFont="1" applyFill="1" applyBorder="1"/>
    <xf numFmtId="164" fontId="40" fillId="27" borderId="11" xfId="0" applyNumberFormat="1" applyFont="1" applyFill="1" applyBorder="1"/>
    <xf numFmtId="164" fontId="41" fillId="33" borderId="0" xfId="0" applyNumberFormat="1" applyFont="1" applyFill="1" applyBorder="1"/>
    <xf numFmtId="164" fontId="40" fillId="33" borderId="0" xfId="0" applyNumberFormat="1" applyFont="1" applyFill="1" applyBorder="1"/>
    <xf numFmtId="164" fontId="40" fillId="33" borderId="11" xfId="0" applyNumberFormat="1" applyFont="1" applyFill="1" applyBorder="1"/>
    <xf numFmtId="164" fontId="41" fillId="34" borderId="0" xfId="0" applyNumberFormat="1" applyFont="1" applyFill="1" applyBorder="1"/>
    <xf numFmtId="164" fontId="40" fillId="34" borderId="0" xfId="0" applyNumberFormat="1" applyFont="1" applyFill="1" applyBorder="1"/>
    <xf numFmtId="164" fontId="40" fillId="34" borderId="11" xfId="0" applyNumberFormat="1" applyFont="1" applyFill="1" applyBorder="1"/>
    <xf numFmtId="164" fontId="41" fillId="35" borderId="0" xfId="0" applyNumberFormat="1" applyFont="1" applyFill="1" applyBorder="1"/>
    <xf numFmtId="164" fontId="40" fillId="35" borderId="0" xfId="0" applyNumberFormat="1" applyFont="1" applyFill="1" applyBorder="1"/>
    <xf numFmtId="164" fontId="40" fillId="35" borderId="11" xfId="0" applyNumberFormat="1" applyFont="1" applyFill="1" applyBorder="1"/>
    <xf numFmtId="164" fontId="41" fillId="25" borderId="0" xfId="0" applyNumberFormat="1" applyFont="1" applyFill="1" applyBorder="1"/>
    <xf numFmtId="164" fontId="40" fillId="25" borderId="0" xfId="0" applyNumberFormat="1" applyFont="1" applyFill="1" applyBorder="1"/>
    <xf numFmtId="164" fontId="40" fillId="25" borderId="11" xfId="0" applyNumberFormat="1" applyFont="1" applyFill="1" applyBorder="1"/>
    <xf numFmtId="164" fontId="41" fillId="25" borderId="0" xfId="0" quotePrefix="1" applyNumberFormat="1" applyFont="1" applyFill="1" applyBorder="1" applyAlignment="1">
      <alignment horizontal="right"/>
    </xf>
    <xf numFmtId="164" fontId="41" fillId="29" borderId="0" xfId="0" applyNumberFormat="1" applyFont="1" applyFill="1" applyBorder="1"/>
    <xf numFmtId="164" fontId="40" fillId="29" borderId="0" xfId="0" applyNumberFormat="1" applyFont="1" applyFill="1" applyBorder="1"/>
    <xf numFmtId="164" fontId="40" fillId="29" borderId="11" xfId="0" applyNumberFormat="1" applyFont="1" applyFill="1" applyBorder="1"/>
    <xf numFmtId="164" fontId="41" fillId="29" borderId="0" xfId="0" quotePrefix="1" applyNumberFormat="1" applyFont="1" applyFill="1" applyBorder="1" applyAlignment="1">
      <alignment horizontal="right"/>
    </xf>
    <xf numFmtId="164" fontId="41" fillId="30" borderId="0" xfId="0" applyNumberFormat="1" applyFont="1" applyFill="1" applyBorder="1"/>
    <xf numFmtId="164" fontId="40" fillId="30" borderId="0" xfId="0" applyNumberFormat="1" applyFont="1" applyFill="1" applyBorder="1"/>
    <xf numFmtId="164" fontId="40" fillId="30" borderId="11" xfId="0" applyNumberFormat="1" applyFont="1" applyFill="1" applyBorder="1"/>
    <xf numFmtId="164" fontId="41" fillId="34" borderId="0" xfId="0" quotePrefix="1" applyNumberFormat="1" applyFont="1" applyFill="1" applyBorder="1" applyAlignment="1">
      <alignment horizontal="right"/>
    </xf>
    <xf numFmtId="164" fontId="41" fillId="27" borderId="0" xfId="0" quotePrefix="1" applyNumberFormat="1" applyFont="1" applyFill="1" applyBorder="1" applyAlignment="1">
      <alignment horizontal="right"/>
    </xf>
    <xf numFmtId="164" fontId="41" fillId="28" borderId="0" xfId="0" applyNumberFormat="1" applyFont="1" applyFill="1" applyBorder="1"/>
    <xf numFmtId="164" fontId="40" fillId="28" borderId="0" xfId="0" applyNumberFormat="1" applyFont="1" applyFill="1" applyBorder="1"/>
    <xf numFmtId="164" fontId="40" fillId="28" borderId="11" xfId="0" applyNumberFormat="1" applyFont="1" applyFill="1" applyBorder="1"/>
    <xf numFmtId="164" fontId="41" fillId="28" borderId="0" xfId="0" quotePrefix="1" applyNumberFormat="1" applyFont="1" applyFill="1" applyBorder="1" applyAlignment="1">
      <alignment horizontal="right"/>
    </xf>
    <xf numFmtId="164" fontId="41" fillId="36" borderId="0" xfId="0" applyNumberFormat="1" applyFont="1" applyFill="1" applyBorder="1"/>
    <xf numFmtId="164" fontId="40" fillId="36" borderId="0" xfId="0" applyNumberFormat="1" applyFont="1" applyFill="1" applyBorder="1"/>
    <xf numFmtId="164" fontId="40" fillId="36" borderId="11" xfId="0" applyNumberFormat="1" applyFont="1" applyFill="1" applyBorder="1"/>
    <xf numFmtId="164" fontId="41" fillId="35" borderId="0" xfId="0" quotePrefix="1" applyNumberFormat="1" applyFont="1" applyFill="1" applyBorder="1" applyAlignment="1">
      <alignment horizontal="right"/>
    </xf>
    <xf numFmtId="1" fontId="43" fillId="27" borderId="15" xfId="0" applyNumberFormat="1" applyFont="1" applyFill="1" applyBorder="1" applyAlignment="1">
      <alignment horizontal="left"/>
    </xf>
    <xf numFmtId="1" fontId="42" fillId="27" borderId="15" xfId="0" applyNumberFormat="1" applyFont="1" applyFill="1" applyBorder="1" applyAlignment="1">
      <alignment horizontal="left"/>
    </xf>
    <xf numFmtId="1" fontId="42" fillId="27" borderId="16" xfId="0" applyNumberFormat="1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right"/>
    </xf>
    <xf numFmtId="0" fontId="34" fillId="0" borderId="0" xfId="0" applyFont="1"/>
    <xf numFmtId="0" fontId="23" fillId="0" borderId="0" xfId="0" applyFont="1" applyFill="1"/>
    <xf numFmtId="0" fontId="25" fillId="0" borderId="0" xfId="29" applyFont="1" applyAlignment="1" applyProtection="1"/>
    <xf numFmtId="0" fontId="45" fillId="0" borderId="0" xfId="0" applyFont="1" applyFill="1"/>
    <xf numFmtId="0" fontId="32" fillId="0" borderId="0" xfId="0" applyFont="1"/>
    <xf numFmtId="0" fontId="32" fillId="0" borderId="0" xfId="0" applyFont="1" applyFill="1"/>
    <xf numFmtId="0" fontId="11" fillId="0" borderId="0" xfId="29" applyAlignment="1" applyProtection="1"/>
    <xf numFmtId="0" fontId="11" fillId="0" borderId="0" xfId="29" applyBorder="1" applyAlignment="1" applyProtection="1"/>
    <xf numFmtId="0" fontId="23" fillId="0" borderId="0" xfId="0" applyFont="1" applyBorder="1" applyAlignment="1">
      <alignment horizontal="right"/>
    </xf>
    <xf numFmtId="0" fontId="38" fillId="26" borderId="10" xfId="0" applyFont="1" applyFill="1" applyBorder="1" applyAlignment="1">
      <alignment horizontal="right" vertical="center" wrapText="1"/>
    </xf>
    <xf numFmtId="0" fontId="28" fillId="0" borderId="11" xfId="0" applyFont="1" applyBorder="1"/>
    <xf numFmtId="0" fontId="46" fillId="0" borderId="0" xfId="29" applyFont="1" applyAlignment="1" applyProtection="1"/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164" fontId="41" fillId="33" borderId="12" xfId="0" applyNumberFormat="1" applyFont="1" applyFill="1" applyBorder="1"/>
    <xf numFmtId="164" fontId="40" fillId="33" borderId="12" xfId="0" applyNumberFormat="1" applyFont="1" applyFill="1" applyBorder="1"/>
    <xf numFmtId="164" fontId="40" fillId="33" borderId="13" xfId="0" applyNumberFormat="1" applyFont="1" applyFill="1" applyBorder="1"/>
    <xf numFmtId="0" fontId="38" fillId="26" borderId="0" xfId="0" applyFont="1" applyFill="1" applyBorder="1" applyAlignment="1">
      <alignment vertical="center"/>
    </xf>
    <xf numFmtId="0" fontId="39" fillId="26" borderId="0" xfId="0" applyFont="1" applyFill="1" applyBorder="1" applyAlignment="1">
      <alignment vertical="center" wrapText="1"/>
    </xf>
    <xf numFmtId="0" fontId="39" fillId="26" borderId="11" xfId="0" applyFont="1" applyFill="1" applyBorder="1" applyAlignment="1">
      <alignment vertical="center" wrapText="1"/>
    </xf>
    <xf numFmtId="0" fontId="38" fillId="26" borderId="10" xfId="0" applyFont="1" applyFill="1" applyBorder="1" applyAlignment="1">
      <alignment vertical="center" wrapText="1"/>
    </xf>
    <xf numFmtId="0" fontId="38" fillId="26" borderId="0" xfId="0" applyFont="1" applyFill="1" applyBorder="1" applyAlignment="1">
      <alignment vertical="center" wrapText="1"/>
    </xf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25" fillId="0" borderId="0" xfId="29" applyFont="1" applyAlignment="1" applyProtection="1"/>
    <xf numFmtId="0" fontId="47" fillId="0" borderId="0" xfId="0" applyFont="1"/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39" fillId="24" borderId="17" xfId="0" applyFont="1" applyFill="1" applyBorder="1" applyAlignment="1">
      <alignment horizontal="left"/>
    </xf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164" fontId="41" fillId="27" borderId="0" xfId="0" applyNumberFormat="1" applyFont="1" applyFill="1"/>
    <xf numFmtId="164" fontId="40" fillId="27" borderId="0" xfId="0" applyNumberFormat="1" applyFont="1" applyFill="1"/>
    <xf numFmtId="164" fontId="41" fillId="33" borderId="0" xfId="0" applyNumberFormat="1" applyFont="1" applyFill="1"/>
    <xf numFmtId="164" fontId="40" fillId="33" borderId="0" xfId="0" applyNumberFormat="1" applyFont="1" applyFill="1"/>
    <xf numFmtId="164" fontId="41" fillId="34" borderId="0" xfId="0" applyNumberFormat="1" applyFont="1" applyFill="1"/>
    <xf numFmtId="164" fontId="40" fillId="34" borderId="0" xfId="0" applyNumberFormat="1" applyFont="1" applyFill="1"/>
    <xf numFmtId="164" fontId="41" fillId="35" borderId="0" xfId="0" applyNumberFormat="1" applyFont="1" applyFill="1"/>
    <xf numFmtId="164" fontId="40" fillId="35" borderId="0" xfId="0" applyNumberFormat="1" applyFont="1" applyFill="1"/>
    <xf numFmtId="164" fontId="41" fillId="27" borderId="0" xfId="0" quotePrefix="1" applyNumberFormat="1" applyFont="1" applyFill="1" applyAlignment="1">
      <alignment horizontal="right"/>
    </xf>
    <xf numFmtId="164" fontId="41" fillId="29" borderId="0" xfId="0" applyNumberFormat="1" applyFont="1" applyFill="1"/>
    <xf numFmtId="164" fontId="40" fillId="28" borderId="0" xfId="0" applyNumberFormat="1" applyFont="1" applyFill="1"/>
    <xf numFmtId="164" fontId="41" fillId="28" borderId="0" xfId="0" applyNumberFormat="1" applyFont="1" applyFill="1"/>
    <xf numFmtId="164" fontId="41" fillId="28" borderId="0" xfId="0" quotePrefix="1" applyNumberFormat="1" applyFont="1" applyFill="1" applyAlignment="1">
      <alignment horizontal="right"/>
    </xf>
    <xf numFmtId="164" fontId="41" fillId="25" borderId="0" xfId="0" applyNumberFormat="1" applyFont="1" applyFill="1"/>
    <xf numFmtId="164" fontId="40" fillId="25" borderId="0" xfId="0" applyNumberFormat="1" applyFont="1" applyFill="1"/>
    <xf numFmtId="164" fontId="41" fillId="25" borderId="0" xfId="0" quotePrefix="1" applyNumberFormat="1" applyFont="1" applyFill="1" applyAlignment="1">
      <alignment horizontal="right"/>
    </xf>
    <xf numFmtId="164" fontId="40" fillId="29" borderId="0" xfId="0" applyNumberFormat="1" applyFont="1" applyFill="1"/>
    <xf numFmtId="164" fontId="41" fillId="29" borderId="0" xfId="0" quotePrefix="1" applyNumberFormat="1" applyFont="1" applyFill="1" applyAlignment="1">
      <alignment horizontal="right"/>
    </xf>
    <xf numFmtId="164" fontId="41" fillId="30" borderId="0" xfId="0" applyNumberFormat="1" applyFont="1" applyFill="1"/>
    <xf numFmtId="164" fontId="40" fillId="30" borderId="0" xfId="0" applyNumberFormat="1" applyFont="1" applyFill="1"/>
    <xf numFmtId="164" fontId="41" fillId="35" borderId="0" xfId="0" quotePrefix="1" applyNumberFormat="1" applyFont="1" applyFill="1" applyAlignment="1">
      <alignment horizontal="right"/>
    </xf>
    <xf numFmtId="164" fontId="41" fillId="34" borderId="0" xfId="0" quotePrefix="1" applyNumberFormat="1" applyFont="1" applyFill="1" applyAlignment="1">
      <alignment horizontal="right"/>
    </xf>
    <xf numFmtId="164" fontId="41" fillId="36" borderId="0" xfId="0" applyNumberFormat="1" applyFont="1" applyFill="1"/>
    <xf numFmtId="164" fontId="40" fillId="36" borderId="0" xfId="0" applyNumberFormat="1" applyFont="1" applyFill="1"/>
    <xf numFmtId="3" fontId="40" fillId="31" borderId="0" xfId="0" applyNumberFormat="1" applyFont="1" applyFill="1" applyBorder="1" applyAlignment="1">
      <alignment horizontal="left" vertical="top"/>
    </xf>
    <xf numFmtId="3" fontId="40" fillId="31" borderId="12" xfId="0" applyNumberFormat="1" applyFont="1" applyFill="1" applyBorder="1" applyAlignment="1">
      <alignment horizontal="left" vertical="top"/>
    </xf>
    <xf numFmtId="0" fontId="37" fillId="25" borderId="0" xfId="0" applyFont="1" applyFill="1" applyBorder="1" applyAlignment="1">
      <alignment horizontal="left" wrapText="1"/>
    </xf>
    <xf numFmtId="0" fontId="37" fillId="25" borderId="11" xfId="0" applyFont="1" applyFill="1" applyBorder="1" applyAlignment="1">
      <alignment horizontal="left" wrapText="1"/>
    </xf>
    <xf numFmtId="0" fontId="42" fillId="25" borderId="0" xfId="0" applyFont="1" applyFill="1" applyBorder="1" applyAlignment="1">
      <alignment horizontal="center" vertical="top" wrapText="1"/>
    </xf>
    <xf numFmtId="0" fontId="42" fillId="25" borderId="12" xfId="0" applyFont="1" applyFill="1" applyBorder="1" applyAlignment="1">
      <alignment horizontal="center" vertical="top" wrapText="1"/>
    </xf>
    <xf numFmtId="0" fontId="42" fillId="32" borderId="0" xfId="0" applyFont="1" applyFill="1" applyBorder="1" applyAlignment="1"/>
    <xf numFmtId="0" fontId="42" fillId="32" borderId="11" xfId="0" applyFont="1" applyFill="1" applyBorder="1" applyAlignment="1"/>
    <xf numFmtId="0" fontId="42" fillId="32" borderId="12" xfId="0" applyFont="1" applyFill="1" applyBorder="1" applyAlignment="1"/>
    <xf numFmtId="0" fontId="42" fillId="32" borderId="13" xfId="0" applyFont="1" applyFill="1" applyBorder="1" applyAlignment="1"/>
    <xf numFmtId="0" fontId="42" fillId="25" borderId="14" xfId="0" applyFont="1" applyFill="1" applyBorder="1" applyAlignment="1">
      <alignment horizontal="left" wrapText="1"/>
    </xf>
    <xf numFmtId="0" fontId="42" fillId="25" borderId="15" xfId="0" applyFont="1" applyFill="1" applyBorder="1" applyAlignment="1">
      <alignment horizontal="left" wrapText="1"/>
    </xf>
    <xf numFmtId="0" fontId="38" fillId="26" borderId="10" xfId="0" applyFont="1" applyFill="1" applyBorder="1" applyAlignment="1">
      <alignment vertical="center" wrapText="1"/>
    </xf>
    <xf numFmtId="0" fontId="38" fillId="26" borderId="0" xfId="0" applyFont="1" applyFill="1" applyBorder="1" applyAlignment="1">
      <alignment vertical="center" wrapText="1"/>
    </xf>
    <xf numFmtId="0" fontId="38" fillId="26" borderId="11" xfId="0" applyFont="1" applyFill="1" applyBorder="1" applyAlignment="1">
      <alignment vertical="center" wrapText="1"/>
    </xf>
    <xf numFmtId="0" fontId="25" fillId="0" borderId="0" xfId="29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Taux</a:t>
            </a:r>
            <a:r>
              <a:rPr lang="nl-BE" sz="1100" baseline="0"/>
              <a:t> de réallocation d'emplois par région de l' employeur (2020.4-2021.4)</a:t>
            </a:r>
            <a:endParaRPr lang="nl-BE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Taux de création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8.228838111877014</c:v>
                </c:pt>
                <c:pt idx="1">
                  <c:v>7.877836120592856</c:v>
                </c:pt>
                <c:pt idx="2">
                  <c:v>7.4535395359899672</c:v>
                </c:pt>
                <c:pt idx="3">
                  <c:v>3.2800056196053982</c:v>
                </c:pt>
                <c:pt idx="4">
                  <c:v>4.1318215477007314</c:v>
                </c:pt>
                <c:pt idx="5">
                  <c:v>4.7321128038518392</c:v>
                </c:pt>
                <c:pt idx="6">
                  <c:v>1.8278705605668184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8-4C43-9B99-39D40F7EE839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Taux de destruction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4.9725468622718472</c:v>
                </c:pt>
                <c:pt idx="1">
                  <c:v>4.8604004989431067</c:v>
                </c:pt>
                <c:pt idx="2">
                  <c:v>4.7761843499318903</c:v>
                </c:pt>
                <c:pt idx="3">
                  <c:v>1.7758831122077146</c:v>
                </c:pt>
                <c:pt idx="4">
                  <c:v>1.9483828015135973</c:v>
                </c:pt>
                <c:pt idx="5">
                  <c:v>2.3393481728644394</c:v>
                </c:pt>
                <c:pt idx="6">
                  <c:v>1.4035236435909739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8-4C43-9B99-39D40F7E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84800"/>
        <c:axId val="171086592"/>
      </c:barChart>
      <c:catAx>
        <c:axId val="17108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086592"/>
        <c:crosses val="autoZero"/>
        <c:auto val="1"/>
        <c:lblAlgn val="ctr"/>
        <c:lblOffset val="100"/>
        <c:noMultiLvlLbl val="0"/>
      </c:catAx>
      <c:valAx>
        <c:axId val="171086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7108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4357638888889"/>
          <c:y val="0.87628402777777792"/>
          <c:w val="0.69137135416666651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573</xdr:row>
      <xdr:rowOff>0</xdr:rowOff>
    </xdr:from>
    <xdr:to>
      <xdr:col>4</xdr:col>
      <xdr:colOff>977264</xdr:colOff>
      <xdr:row>573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34671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573</xdr:row>
      <xdr:rowOff>0</xdr:rowOff>
    </xdr:from>
    <xdr:to>
      <xdr:col>4</xdr:col>
      <xdr:colOff>958215</xdr:colOff>
      <xdr:row>573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346900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573</xdr:row>
      <xdr:rowOff>0</xdr:rowOff>
    </xdr:from>
    <xdr:to>
      <xdr:col>4</xdr:col>
      <xdr:colOff>967740</xdr:colOff>
      <xdr:row>573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34671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247650</xdr:colOff>
      <xdr:row>27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0.92825</cdr:y>
    </cdr:from>
    <cdr:to>
      <cdr:x>0.18421</cdr:x>
      <cdr:y>0.99021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401002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Vicky.Heylen@kuleuven.be" TargetMode="External"/><Relationship Id="rId1" Type="http://schemas.openxmlformats.org/officeDocument/2006/relationships/hyperlink" Target="mailto:peter.vets@rsz.fgov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peter.vets@rsz.fgov.b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14"/>
  <sheetViews>
    <sheetView showGridLines="0" tabSelected="1" zoomScaleNormal="100" workbookViewId="0"/>
  </sheetViews>
  <sheetFormatPr defaultColWidth="9.109375" defaultRowHeight="13.8" outlineLevelRow="3" x14ac:dyDescent="0.3"/>
  <cols>
    <col min="1" max="1" width="14.5546875" style="10" customWidth="1"/>
    <col min="2" max="2" width="12.5546875" style="43" customWidth="1"/>
    <col min="3" max="3" width="10.109375" style="10" customWidth="1"/>
    <col min="4" max="4" width="11" style="10" customWidth="1"/>
    <col min="5" max="5" width="21.109375" style="10" customWidth="1"/>
    <col min="6" max="6" width="16.44140625" style="36" customWidth="1"/>
    <col min="7" max="8" width="16.44140625" style="10" customWidth="1"/>
    <col min="9" max="9" width="16.44140625" style="36" customWidth="1"/>
    <col min="10" max="11" width="16.44140625" style="10" customWidth="1"/>
    <col min="12" max="12" width="16.44140625" style="36" customWidth="1"/>
    <col min="13" max="13" width="3.109375" style="7" customWidth="1"/>
    <col min="14" max="16384" width="9.109375" style="10"/>
  </cols>
  <sheetData>
    <row r="2" spans="1:14" s="6" customFormat="1" ht="18" x14ac:dyDescent="0.3">
      <c r="A2" s="1" t="s">
        <v>109</v>
      </c>
      <c r="B2" s="2"/>
      <c r="C2" s="3"/>
      <c r="D2" s="3"/>
      <c r="E2" s="4"/>
      <c r="F2" s="5"/>
      <c r="M2" s="7"/>
      <c r="N2" s="3"/>
    </row>
    <row r="3" spans="1:14" s="8" customFormat="1" x14ac:dyDescent="0.3">
      <c r="B3" s="9"/>
      <c r="E3" s="10"/>
      <c r="F3" s="11"/>
      <c r="I3" s="12"/>
      <c r="L3" s="12"/>
      <c r="M3" s="7"/>
    </row>
    <row r="4" spans="1:14" s="8" customFormat="1" ht="14.4" x14ac:dyDescent="0.3">
      <c r="A4" s="111" t="s">
        <v>53</v>
      </c>
      <c r="B4" s="13"/>
      <c r="C4" s="14"/>
      <c r="D4" s="14"/>
      <c r="E4" s="15"/>
      <c r="F4" s="16"/>
      <c r="I4" s="12"/>
      <c r="L4" s="12"/>
      <c r="M4" s="7"/>
    </row>
    <row r="5" spans="1:14" s="8" customFormat="1" x14ac:dyDescent="0.3">
      <c r="A5" s="14"/>
      <c r="B5" s="13"/>
      <c r="C5" s="14"/>
      <c r="D5" s="14"/>
      <c r="E5" s="15"/>
      <c r="F5" s="16"/>
      <c r="I5" s="12"/>
      <c r="L5" s="12"/>
      <c r="M5" s="7"/>
    </row>
    <row r="6" spans="1:14" s="17" customFormat="1" ht="10.199999999999999" x14ac:dyDescent="0.2">
      <c r="A6" s="17" t="s">
        <v>54</v>
      </c>
      <c r="B6" s="18"/>
      <c r="C6" s="19"/>
      <c r="D6" s="19"/>
      <c r="E6" s="20"/>
      <c r="F6" s="21"/>
      <c r="I6" s="22"/>
      <c r="J6" s="114"/>
      <c r="L6" s="22"/>
      <c r="M6" s="23"/>
    </row>
    <row r="7" spans="1:14" s="8" customFormat="1" x14ac:dyDescent="0.3">
      <c r="B7" s="9"/>
      <c r="E7" s="10"/>
      <c r="F7" s="11"/>
      <c r="I7" s="12"/>
      <c r="L7" s="12"/>
      <c r="M7" s="7"/>
    </row>
    <row r="8" spans="1:14" s="26" customFormat="1" ht="15.6" x14ac:dyDescent="0.3">
      <c r="A8" s="24" t="s">
        <v>55</v>
      </c>
      <c r="B8" s="25"/>
      <c r="E8" s="24"/>
      <c r="F8" s="27"/>
      <c r="G8" s="28"/>
      <c r="H8" s="28"/>
      <c r="I8" s="27"/>
      <c r="J8" s="28"/>
      <c r="K8" s="28"/>
      <c r="L8" s="27"/>
      <c r="M8" s="29"/>
    </row>
    <row r="9" spans="1:14" s="30" customFormat="1" ht="23.25" customHeight="1" x14ac:dyDescent="0.3">
      <c r="A9" s="44"/>
      <c r="B9" s="45"/>
      <c r="C9" s="46"/>
      <c r="D9" s="47"/>
      <c r="E9" s="48"/>
      <c r="F9" s="121" t="s">
        <v>90</v>
      </c>
      <c r="G9" s="122"/>
      <c r="H9" s="123"/>
      <c r="I9" s="179" t="s">
        <v>91</v>
      </c>
      <c r="J9" s="180"/>
      <c r="K9" s="181"/>
      <c r="L9" s="125" t="s">
        <v>92</v>
      </c>
      <c r="M9" s="7"/>
    </row>
    <row r="10" spans="1:14" s="30" customFormat="1" ht="20.25" customHeight="1" x14ac:dyDescent="0.3">
      <c r="A10" s="136" t="s">
        <v>111</v>
      </c>
      <c r="B10" s="45"/>
      <c r="C10" s="46"/>
      <c r="D10" s="47"/>
      <c r="E10" s="46"/>
      <c r="F10" s="113" t="s">
        <v>96</v>
      </c>
      <c r="G10" s="49" t="s">
        <v>97</v>
      </c>
      <c r="H10" s="49" t="s">
        <v>98</v>
      </c>
      <c r="I10" s="113" t="s">
        <v>96</v>
      </c>
      <c r="J10" s="49" t="s">
        <v>99</v>
      </c>
      <c r="K10" s="49" t="s">
        <v>100</v>
      </c>
      <c r="L10" s="113" t="s">
        <v>96</v>
      </c>
      <c r="M10" s="7"/>
    </row>
    <row r="11" spans="1:14" s="30" customFormat="1" ht="14.25" customHeight="1" x14ac:dyDescent="0.3">
      <c r="A11" s="50" t="s">
        <v>56</v>
      </c>
      <c r="B11" s="51"/>
      <c r="C11" s="50" t="s">
        <v>14</v>
      </c>
      <c r="D11" s="50" t="s">
        <v>93</v>
      </c>
      <c r="E11" s="52" t="s">
        <v>94</v>
      </c>
      <c r="F11" s="53" t="s">
        <v>95</v>
      </c>
      <c r="G11" s="54" t="s">
        <v>95</v>
      </c>
      <c r="H11" s="55" t="s">
        <v>95</v>
      </c>
      <c r="I11" s="53" t="s">
        <v>95</v>
      </c>
      <c r="J11" s="54" t="s">
        <v>95</v>
      </c>
      <c r="K11" s="55" t="s">
        <v>95</v>
      </c>
      <c r="L11" s="53" t="s">
        <v>95</v>
      </c>
      <c r="M11" s="31"/>
    </row>
    <row r="12" spans="1:14" s="8" customFormat="1" x14ac:dyDescent="0.3">
      <c r="A12" s="167" t="s">
        <v>117</v>
      </c>
      <c r="B12" s="169" t="s">
        <v>15</v>
      </c>
      <c r="C12" s="169"/>
      <c r="D12" s="169"/>
      <c r="E12" s="170"/>
      <c r="F12" s="66">
        <v>5.9428404997922142</v>
      </c>
      <c r="G12" s="67">
        <v>4.9009268854746137</v>
      </c>
      <c r="H12" s="68">
        <v>1.0419136143176002</v>
      </c>
      <c r="I12" s="66">
        <v>3.7128750545035154</v>
      </c>
      <c r="J12" s="67">
        <v>2.899751399435976</v>
      </c>
      <c r="K12" s="68">
        <v>0.81312365506753925</v>
      </c>
      <c r="L12" s="66">
        <v>2.2299654452886983</v>
      </c>
      <c r="M12" s="32"/>
      <c r="N12" s="33"/>
    </row>
    <row r="13" spans="1:14" ht="12.75" customHeight="1" outlineLevel="1" x14ac:dyDescent="0.3">
      <c r="A13" s="167"/>
      <c r="B13" s="171" t="s">
        <v>57</v>
      </c>
      <c r="C13" s="141" t="s">
        <v>58</v>
      </c>
      <c r="D13" s="141"/>
      <c r="E13" s="142"/>
      <c r="F13" s="69">
        <v>8.228838111877014</v>
      </c>
      <c r="G13" s="70">
        <v>6.3454304467614664</v>
      </c>
      <c r="H13" s="71">
        <v>1.883407665115548</v>
      </c>
      <c r="I13" s="69">
        <v>4.9725468622718472</v>
      </c>
      <c r="J13" s="70">
        <v>3.5313515890779885</v>
      </c>
      <c r="K13" s="71">
        <v>1.4411952731938587</v>
      </c>
      <c r="L13" s="69">
        <v>3.2562912496051677</v>
      </c>
      <c r="M13" s="32"/>
      <c r="N13" s="34"/>
    </row>
    <row r="14" spans="1:14" ht="12.75" customHeight="1" outlineLevel="1" x14ac:dyDescent="0.3">
      <c r="A14" s="167"/>
      <c r="B14" s="171"/>
      <c r="C14" s="141" t="s">
        <v>59</v>
      </c>
      <c r="D14" s="141"/>
      <c r="E14" s="142"/>
      <c r="F14" s="72">
        <v>7.877836120592856</v>
      </c>
      <c r="G14" s="73">
        <v>6.3821894240991517</v>
      </c>
      <c r="H14" s="74">
        <v>1.4956466964937047</v>
      </c>
      <c r="I14" s="72">
        <v>4.8604004989431067</v>
      </c>
      <c r="J14" s="73">
        <v>3.7495425109984089</v>
      </c>
      <c r="K14" s="74">
        <v>1.110857987944698</v>
      </c>
      <c r="L14" s="72">
        <v>3.0174356216497489</v>
      </c>
      <c r="M14" s="32"/>
      <c r="N14" s="34"/>
    </row>
    <row r="15" spans="1:14" ht="12.75" hidden="1" customHeight="1" outlineLevel="2" x14ac:dyDescent="0.3">
      <c r="A15" s="167"/>
      <c r="B15" s="171"/>
      <c r="C15" s="56"/>
      <c r="D15" s="57" t="s">
        <v>60</v>
      </c>
      <c r="E15" s="58"/>
      <c r="F15" s="75">
        <v>8.5419041542097727</v>
      </c>
      <c r="G15" s="76">
        <v>6.8735765683737089</v>
      </c>
      <c r="H15" s="77">
        <v>1.6683275858360638</v>
      </c>
      <c r="I15" s="75">
        <v>5.28220092103345</v>
      </c>
      <c r="J15" s="76">
        <v>3.9998279335536742</v>
      </c>
      <c r="K15" s="77">
        <v>1.2823729874797762</v>
      </c>
      <c r="L15" s="75">
        <v>3.2597032331763227</v>
      </c>
      <c r="M15" s="32"/>
      <c r="N15" s="34"/>
    </row>
    <row r="16" spans="1:14" ht="12.75" hidden="1" customHeight="1" outlineLevel="2" x14ac:dyDescent="0.3">
      <c r="A16" s="167"/>
      <c r="B16" s="171"/>
      <c r="C16" s="59"/>
      <c r="D16" s="59"/>
      <c r="E16" s="60" t="s">
        <v>60</v>
      </c>
      <c r="F16" s="66">
        <v>9.0497658830872556</v>
      </c>
      <c r="G16" s="67">
        <v>7.1255053684867544</v>
      </c>
      <c r="H16" s="68">
        <v>1.9242605146005007</v>
      </c>
      <c r="I16" s="66">
        <v>5.3747936661207927</v>
      </c>
      <c r="J16" s="67">
        <v>3.9311633207412577</v>
      </c>
      <c r="K16" s="68">
        <v>1.4436303453795347</v>
      </c>
      <c r="L16" s="90">
        <v>3.6749722169664625</v>
      </c>
      <c r="M16" s="32"/>
      <c r="N16" s="34"/>
    </row>
    <row r="17" spans="1:14" ht="12.75" hidden="1" customHeight="1" outlineLevel="2" x14ac:dyDescent="0.3">
      <c r="A17" s="167"/>
      <c r="B17" s="171"/>
      <c r="C17" s="61"/>
      <c r="D17" s="61"/>
      <c r="E17" s="62" t="s">
        <v>61</v>
      </c>
      <c r="F17" s="82">
        <v>8.9427723847857266</v>
      </c>
      <c r="G17" s="92">
        <v>7.3884764836144345</v>
      </c>
      <c r="H17" s="93">
        <v>1.5542959011712929</v>
      </c>
      <c r="I17" s="91">
        <v>5.6336262726145874</v>
      </c>
      <c r="J17" s="92">
        <v>4.4066238631773933</v>
      </c>
      <c r="K17" s="93">
        <v>1.2270024094371945</v>
      </c>
      <c r="L17" s="94">
        <v>3.3091461121711396</v>
      </c>
      <c r="M17" s="32"/>
      <c r="N17" s="34"/>
    </row>
    <row r="18" spans="1:14" ht="12.75" hidden="1" customHeight="1" outlineLevel="2" x14ac:dyDescent="0.3">
      <c r="A18" s="167"/>
      <c r="B18" s="171"/>
      <c r="C18" s="59"/>
      <c r="D18" s="59"/>
      <c r="E18" s="60" t="s">
        <v>3</v>
      </c>
      <c r="F18" s="78">
        <v>8.0534745543787132</v>
      </c>
      <c r="G18" s="79">
        <v>6.5433135279428223</v>
      </c>
      <c r="H18" s="80">
        <v>1.5101610264358909</v>
      </c>
      <c r="I18" s="78">
        <v>5.244122965641953</v>
      </c>
      <c r="J18" s="79">
        <v>4.0461121157323685</v>
      </c>
      <c r="K18" s="80">
        <v>1.1980108499095841</v>
      </c>
      <c r="L18" s="81">
        <v>2.8093515887367606</v>
      </c>
      <c r="M18" s="32"/>
      <c r="N18" s="34"/>
    </row>
    <row r="19" spans="1:14" ht="12.75" hidden="1" customHeight="1" outlineLevel="2" x14ac:dyDescent="0.3">
      <c r="A19" s="167"/>
      <c r="B19" s="171"/>
      <c r="C19" s="61"/>
      <c r="D19" s="61"/>
      <c r="E19" s="62" t="s">
        <v>62</v>
      </c>
      <c r="F19" s="82">
        <v>4.3387952919455346</v>
      </c>
      <c r="G19" s="83">
        <v>4.1793424669030488</v>
      </c>
      <c r="H19" s="84">
        <v>0.15945282504248579</v>
      </c>
      <c r="I19" s="82">
        <v>3.4785892621110714</v>
      </c>
      <c r="J19" s="83">
        <v>3.256194532446552</v>
      </c>
      <c r="K19" s="84">
        <v>0.22239472966451965</v>
      </c>
      <c r="L19" s="85">
        <v>0.86020602983446282</v>
      </c>
      <c r="M19" s="32"/>
      <c r="N19" s="34"/>
    </row>
    <row r="20" spans="1:14" ht="12.75" hidden="1" customHeight="1" outlineLevel="2" x14ac:dyDescent="0.3">
      <c r="A20" s="167"/>
      <c r="B20" s="171"/>
      <c r="C20" s="56"/>
      <c r="D20" s="56" t="s">
        <v>63</v>
      </c>
      <c r="E20" s="63"/>
      <c r="F20" s="86">
        <v>8.1353970327152147</v>
      </c>
      <c r="G20" s="87">
        <v>6.1796273557482992</v>
      </c>
      <c r="H20" s="88">
        <v>1.9557696769669146</v>
      </c>
      <c r="I20" s="86">
        <v>5.4225552227288487</v>
      </c>
      <c r="J20" s="87">
        <v>4.0804728051034589</v>
      </c>
      <c r="K20" s="88">
        <v>1.34208241762539</v>
      </c>
      <c r="L20" s="86">
        <v>2.7128418099863656</v>
      </c>
      <c r="M20" s="32"/>
      <c r="N20" s="34"/>
    </row>
    <row r="21" spans="1:14" ht="12.75" hidden="1" customHeight="1" outlineLevel="2" x14ac:dyDescent="0.3">
      <c r="A21" s="167"/>
      <c r="B21" s="171"/>
      <c r="C21" s="61"/>
      <c r="D21" s="61"/>
      <c r="E21" s="62" t="s">
        <v>64</v>
      </c>
      <c r="F21" s="82">
        <v>7.9974229945499813</v>
      </c>
      <c r="G21" s="83">
        <v>5.929724364890042</v>
      </c>
      <c r="H21" s="84">
        <v>2.0676986296599398</v>
      </c>
      <c r="I21" s="82">
        <v>5.6920478487228152</v>
      </c>
      <c r="J21" s="83">
        <v>4.2677299716181158</v>
      </c>
      <c r="K21" s="84">
        <v>1.4243178771046996</v>
      </c>
      <c r="L21" s="85">
        <v>2.3053751458271665</v>
      </c>
      <c r="M21" s="32"/>
      <c r="N21" s="34"/>
    </row>
    <row r="22" spans="1:14" ht="12.75" hidden="1" customHeight="1" outlineLevel="2" x14ac:dyDescent="0.3">
      <c r="A22" s="167"/>
      <c r="B22" s="171"/>
      <c r="C22" s="59"/>
      <c r="D22" s="59"/>
      <c r="E22" s="60" t="s">
        <v>65</v>
      </c>
      <c r="F22" s="78">
        <v>8.735602800619203</v>
      </c>
      <c r="G22" s="79">
        <v>6.8013008961413375</v>
      </c>
      <c r="H22" s="68">
        <v>1.9343019044778662</v>
      </c>
      <c r="I22" s="66">
        <v>5.2390893727010637</v>
      </c>
      <c r="J22" s="67">
        <v>3.9140499623649041</v>
      </c>
      <c r="K22" s="68">
        <v>1.3250394103361596</v>
      </c>
      <c r="L22" s="90">
        <v>3.4965134279181402</v>
      </c>
      <c r="M22" s="32"/>
      <c r="N22" s="34"/>
    </row>
    <row r="23" spans="1:14" ht="12.75" hidden="1" customHeight="1" outlineLevel="2" x14ac:dyDescent="0.3">
      <c r="A23" s="167"/>
      <c r="B23" s="171"/>
      <c r="C23" s="61"/>
      <c r="D23" s="61"/>
      <c r="E23" s="62" t="s">
        <v>62</v>
      </c>
      <c r="F23" s="82">
        <v>4.0819458298166191</v>
      </c>
      <c r="G23" s="83">
        <v>3.8671065756157446</v>
      </c>
      <c r="H23" s="84">
        <v>0.21483925420087471</v>
      </c>
      <c r="I23" s="82">
        <v>2.6547993554822376</v>
      </c>
      <c r="J23" s="83">
        <v>2.5780710504104962</v>
      </c>
      <c r="K23" s="84">
        <v>7.6728305071740971E-2</v>
      </c>
      <c r="L23" s="85">
        <v>1.427146474334382</v>
      </c>
      <c r="M23" s="32"/>
      <c r="N23" s="34"/>
    </row>
    <row r="24" spans="1:14" ht="12.75" hidden="1" customHeight="1" outlineLevel="2" x14ac:dyDescent="0.3">
      <c r="A24" s="167"/>
      <c r="B24" s="171"/>
      <c r="C24" s="56"/>
      <c r="D24" s="56" t="s">
        <v>66</v>
      </c>
      <c r="E24" s="63"/>
      <c r="F24" s="86">
        <v>7.8635356953255293</v>
      </c>
      <c r="G24" s="87">
        <v>6.4417643978028147</v>
      </c>
      <c r="H24" s="88">
        <v>1.4217712975227146</v>
      </c>
      <c r="I24" s="86">
        <v>4.6943120210638085</v>
      </c>
      <c r="J24" s="87">
        <v>3.5270796131151876</v>
      </c>
      <c r="K24" s="88">
        <v>1.1672324079486203</v>
      </c>
      <c r="L24" s="86">
        <v>3.1692236742617212</v>
      </c>
      <c r="M24" s="32"/>
      <c r="N24" s="34"/>
    </row>
    <row r="25" spans="1:14" ht="12.75" hidden="1" customHeight="1" outlineLevel="2" x14ac:dyDescent="0.3">
      <c r="A25" s="167"/>
      <c r="B25" s="171"/>
      <c r="C25" s="61"/>
      <c r="D25" s="61"/>
      <c r="E25" s="62" t="s">
        <v>67</v>
      </c>
      <c r="F25" s="82">
        <v>9.8182112636139109</v>
      </c>
      <c r="G25" s="92">
        <v>7.7290578565933847</v>
      </c>
      <c r="H25" s="93">
        <v>2.0891534070205271</v>
      </c>
      <c r="I25" s="91">
        <v>5.7856593384347548</v>
      </c>
      <c r="J25" s="92">
        <v>4.1843799344103001</v>
      </c>
      <c r="K25" s="93">
        <v>1.6012794040244545</v>
      </c>
      <c r="L25" s="94">
        <v>4.0325519251791571</v>
      </c>
      <c r="M25" s="32"/>
      <c r="N25" s="34"/>
    </row>
    <row r="26" spans="1:14" ht="12.75" hidden="1" customHeight="1" outlineLevel="2" x14ac:dyDescent="0.3">
      <c r="A26" s="167"/>
      <c r="B26" s="171"/>
      <c r="C26" s="59"/>
      <c r="D26" s="59"/>
      <c r="E26" s="60" t="s">
        <v>68</v>
      </c>
      <c r="F26" s="78">
        <v>9.7791585061119743</v>
      </c>
      <c r="G26" s="67">
        <v>8.1177821300736142</v>
      </c>
      <c r="H26" s="68">
        <v>1.6613763760383602</v>
      </c>
      <c r="I26" s="66">
        <v>6.6049841291281153</v>
      </c>
      <c r="J26" s="67">
        <v>4.8490578780306608</v>
      </c>
      <c r="K26" s="68">
        <v>1.7559262510974538</v>
      </c>
      <c r="L26" s="90">
        <v>3.1741743769838591</v>
      </c>
      <c r="M26" s="32"/>
      <c r="N26" s="34"/>
    </row>
    <row r="27" spans="1:14" ht="12.75" hidden="1" customHeight="1" outlineLevel="2" x14ac:dyDescent="0.3">
      <c r="A27" s="167"/>
      <c r="B27" s="171"/>
      <c r="C27" s="61"/>
      <c r="D27" s="61"/>
      <c r="E27" s="62" t="s">
        <v>69</v>
      </c>
      <c r="F27" s="91">
        <v>7.7962074882308947</v>
      </c>
      <c r="G27" s="92">
        <v>6.6654934224998899</v>
      </c>
      <c r="H27" s="93">
        <v>1.1307140657310044</v>
      </c>
      <c r="I27" s="91">
        <v>3.9684983941220469</v>
      </c>
      <c r="J27" s="92">
        <v>2.9873729596550662</v>
      </c>
      <c r="K27" s="93">
        <v>0.98112543446698053</v>
      </c>
      <c r="L27" s="94">
        <v>3.8277090941088479</v>
      </c>
      <c r="M27" s="32"/>
      <c r="N27" s="34"/>
    </row>
    <row r="28" spans="1:14" ht="12.75" hidden="1" customHeight="1" outlineLevel="2" x14ac:dyDescent="0.3">
      <c r="A28" s="167"/>
      <c r="B28" s="171"/>
      <c r="C28" s="59"/>
      <c r="D28" s="59"/>
      <c r="E28" s="60" t="s">
        <v>70</v>
      </c>
      <c r="F28" s="78">
        <v>7.4838374509351189</v>
      </c>
      <c r="G28" s="67">
        <v>6.2139228815516043</v>
      </c>
      <c r="H28" s="68">
        <v>1.2699145693835141</v>
      </c>
      <c r="I28" s="66">
        <v>4.5283999076425765</v>
      </c>
      <c r="J28" s="67">
        <v>3.3869198799353497</v>
      </c>
      <c r="K28" s="68">
        <v>1.141480027707227</v>
      </c>
      <c r="L28" s="90">
        <v>2.9554375432925419</v>
      </c>
      <c r="M28" s="32"/>
      <c r="N28" s="34"/>
    </row>
    <row r="29" spans="1:14" ht="12.75" hidden="1" customHeight="1" outlineLevel="2" x14ac:dyDescent="0.3">
      <c r="A29" s="167"/>
      <c r="B29" s="171"/>
      <c r="C29" s="61"/>
      <c r="D29" s="61"/>
      <c r="E29" s="62" t="s">
        <v>71</v>
      </c>
      <c r="F29" s="91">
        <v>9.9597135183527303</v>
      </c>
      <c r="G29" s="92">
        <v>7.8827215756490601</v>
      </c>
      <c r="H29" s="93">
        <v>2.0769919427036707</v>
      </c>
      <c r="I29" s="91">
        <v>6.3786929274843329</v>
      </c>
      <c r="J29" s="92">
        <v>4.2211280214861233</v>
      </c>
      <c r="K29" s="93">
        <v>2.1575649059982096</v>
      </c>
      <c r="L29" s="94">
        <v>3.5810205908683974</v>
      </c>
      <c r="M29" s="32"/>
      <c r="N29" s="34"/>
    </row>
    <row r="30" spans="1:14" ht="12.75" hidden="1" customHeight="1" outlineLevel="2" x14ac:dyDescent="0.3">
      <c r="A30" s="167"/>
      <c r="B30" s="171"/>
      <c r="C30" s="59"/>
      <c r="D30" s="59"/>
      <c r="E30" s="60" t="s">
        <v>72</v>
      </c>
      <c r="F30" s="78">
        <v>7.4912692505868206</v>
      </c>
      <c r="G30" s="67">
        <v>6.0256483654892081</v>
      </c>
      <c r="H30" s="68">
        <v>1.4656208850976127</v>
      </c>
      <c r="I30" s="66">
        <v>5.1897864544569758</v>
      </c>
      <c r="J30" s="67">
        <v>4.1048834945897976</v>
      </c>
      <c r="K30" s="68">
        <v>1.0849029598671782</v>
      </c>
      <c r="L30" s="90">
        <v>2.3014827961298447</v>
      </c>
      <c r="M30" s="32"/>
      <c r="N30" s="34"/>
    </row>
    <row r="31" spans="1:14" ht="12.75" hidden="1" customHeight="1" outlineLevel="2" x14ac:dyDescent="0.3">
      <c r="A31" s="167"/>
      <c r="B31" s="171"/>
      <c r="C31" s="61"/>
      <c r="D31" s="61"/>
      <c r="E31" s="62" t="s">
        <v>4</v>
      </c>
      <c r="F31" s="91">
        <v>7.5887279626116326</v>
      </c>
      <c r="G31" s="92">
        <v>5.8072278006570732</v>
      </c>
      <c r="H31" s="93">
        <v>1.7815001619545601</v>
      </c>
      <c r="I31" s="91">
        <v>5.5157095923372355</v>
      </c>
      <c r="J31" s="92">
        <v>4.3311276664661511</v>
      </c>
      <c r="K31" s="93">
        <v>1.1845819258710841</v>
      </c>
      <c r="L31" s="94">
        <v>2.0730183702743972</v>
      </c>
      <c r="M31" s="32"/>
      <c r="N31" s="34"/>
    </row>
    <row r="32" spans="1:14" ht="12.75" hidden="1" customHeight="1" outlineLevel="2" x14ac:dyDescent="0.3">
      <c r="A32" s="167"/>
      <c r="B32" s="171"/>
      <c r="C32" s="59"/>
      <c r="D32" s="59"/>
      <c r="E32" s="60" t="s">
        <v>73</v>
      </c>
      <c r="F32" s="78">
        <v>11.949544373120258</v>
      </c>
      <c r="G32" s="67">
        <v>9.7948556807469593</v>
      </c>
      <c r="H32" s="68">
        <v>2.1546886923732997</v>
      </c>
      <c r="I32" s="66">
        <v>5.7458365129954663</v>
      </c>
      <c r="J32" s="67">
        <v>4.1567536023701575</v>
      </c>
      <c r="K32" s="68">
        <v>1.5890829106253086</v>
      </c>
      <c r="L32" s="90">
        <v>6.2037078601247924</v>
      </c>
      <c r="M32" s="32"/>
      <c r="N32" s="34"/>
    </row>
    <row r="33" spans="1:14" ht="12.75" hidden="1" customHeight="1" outlineLevel="2" x14ac:dyDescent="0.3">
      <c r="A33" s="167"/>
      <c r="B33" s="171"/>
      <c r="C33" s="61"/>
      <c r="D33" s="61"/>
      <c r="E33" s="62" t="s">
        <v>62</v>
      </c>
      <c r="F33" s="91">
        <v>4.0394896199062913</v>
      </c>
      <c r="G33" s="92">
        <v>3.8339674345203871</v>
      </c>
      <c r="H33" s="93">
        <v>0.20552218538590461</v>
      </c>
      <c r="I33" s="91">
        <v>1.649070868453568</v>
      </c>
      <c r="J33" s="92">
        <v>1.5609899318596088</v>
      </c>
      <c r="K33" s="93">
        <v>8.8080936593959117E-2</v>
      </c>
      <c r="L33" s="94">
        <v>2.390418751452724</v>
      </c>
      <c r="M33" s="32"/>
      <c r="N33" s="34"/>
    </row>
    <row r="34" spans="1:14" ht="12.75" hidden="1" customHeight="1" outlineLevel="2" x14ac:dyDescent="0.3">
      <c r="A34" s="167"/>
      <c r="B34" s="171"/>
      <c r="C34" s="56"/>
      <c r="D34" s="56" t="s">
        <v>74</v>
      </c>
      <c r="E34" s="63"/>
      <c r="F34" s="86">
        <v>8.3174381892068681</v>
      </c>
      <c r="G34" s="87">
        <v>6.511314881803651</v>
      </c>
      <c r="H34" s="88">
        <v>1.806123307403217</v>
      </c>
      <c r="I34" s="86">
        <v>5.2473719360714757</v>
      </c>
      <c r="J34" s="87">
        <v>3.9477185675313282</v>
      </c>
      <c r="K34" s="88">
        <v>1.2996533685401477</v>
      </c>
      <c r="L34" s="86">
        <v>3.0700662531353924</v>
      </c>
      <c r="M34" s="32"/>
      <c r="N34" s="34"/>
    </row>
    <row r="35" spans="1:14" ht="12.75" hidden="1" customHeight="1" outlineLevel="2" x14ac:dyDescent="0.3">
      <c r="A35" s="167"/>
      <c r="B35" s="171"/>
      <c r="C35" s="61"/>
      <c r="D35" s="61"/>
      <c r="E35" s="62" t="s">
        <v>75</v>
      </c>
      <c r="F35" s="91">
        <v>8.5531968841120705</v>
      </c>
      <c r="G35" s="92">
        <v>6.2909382879519935</v>
      </c>
      <c r="H35" s="93">
        <v>2.2622585961600765</v>
      </c>
      <c r="I35" s="91">
        <v>5.8514459579383304</v>
      </c>
      <c r="J35" s="92">
        <v>4.2061669789128198</v>
      </c>
      <c r="K35" s="93">
        <v>1.6452789790255102</v>
      </c>
      <c r="L35" s="94">
        <v>2.7017509261737405</v>
      </c>
      <c r="M35" s="32"/>
      <c r="N35" s="34"/>
    </row>
    <row r="36" spans="1:14" ht="12.75" hidden="1" customHeight="1" outlineLevel="2" x14ac:dyDescent="0.3">
      <c r="A36" s="167"/>
      <c r="B36" s="171"/>
      <c r="C36" s="59"/>
      <c r="D36" s="59"/>
      <c r="E36" s="60" t="s">
        <v>76</v>
      </c>
      <c r="F36" s="78">
        <v>8.5998792999396496</v>
      </c>
      <c r="G36" s="67">
        <v>6.7860256152350296</v>
      </c>
      <c r="H36" s="68">
        <v>1.8138536847046201</v>
      </c>
      <c r="I36" s="66">
        <v>6.5748005096224773</v>
      </c>
      <c r="J36" s="67">
        <v>4.7240662509220144</v>
      </c>
      <c r="K36" s="68">
        <v>1.8507342587004627</v>
      </c>
      <c r="L36" s="90">
        <v>2.0250787903171727</v>
      </c>
      <c r="M36" s="32"/>
      <c r="N36" s="34"/>
    </row>
    <row r="37" spans="1:14" ht="12.75" hidden="1" customHeight="1" outlineLevel="2" x14ac:dyDescent="0.3">
      <c r="A37" s="167"/>
      <c r="B37" s="171"/>
      <c r="C37" s="61"/>
      <c r="D37" s="61"/>
      <c r="E37" s="62" t="s">
        <v>5</v>
      </c>
      <c r="F37" s="91">
        <v>8.4786615624556934</v>
      </c>
      <c r="G37" s="92">
        <v>6.5693085684578669</v>
      </c>
      <c r="H37" s="93">
        <v>1.909352993997826</v>
      </c>
      <c r="I37" s="91">
        <v>7.1080863934968574</v>
      </c>
      <c r="J37" s="92">
        <v>5.7564157096271087</v>
      </c>
      <c r="K37" s="93">
        <v>1.3516706838697481</v>
      </c>
      <c r="L37" s="94">
        <v>1.3705751689588355</v>
      </c>
      <c r="M37" s="32"/>
      <c r="N37" s="34"/>
    </row>
    <row r="38" spans="1:14" ht="12.75" hidden="1" customHeight="1" outlineLevel="2" x14ac:dyDescent="0.3">
      <c r="A38" s="167"/>
      <c r="B38" s="171"/>
      <c r="C38" s="59"/>
      <c r="D38" s="59"/>
      <c r="E38" s="60" t="s">
        <v>77</v>
      </c>
      <c r="F38" s="78">
        <v>9.6691721172261769</v>
      </c>
      <c r="G38" s="67">
        <v>7.5895276984786619</v>
      </c>
      <c r="H38" s="68">
        <v>2.0796444187475158</v>
      </c>
      <c r="I38" s="66">
        <v>5.4032811765981279</v>
      </c>
      <c r="J38" s="67">
        <v>3.9686698225707366</v>
      </c>
      <c r="K38" s="68">
        <v>1.4346113540273913</v>
      </c>
      <c r="L38" s="90">
        <v>4.265890940628049</v>
      </c>
      <c r="M38" s="32"/>
      <c r="N38" s="34"/>
    </row>
    <row r="39" spans="1:14" ht="12.75" hidden="1" customHeight="1" outlineLevel="2" x14ac:dyDescent="0.3">
      <c r="A39" s="167"/>
      <c r="B39" s="171"/>
      <c r="C39" s="61"/>
      <c r="D39" s="61"/>
      <c r="E39" s="62" t="s">
        <v>78</v>
      </c>
      <c r="F39" s="91">
        <v>7.2817305186343502</v>
      </c>
      <c r="G39" s="92">
        <v>5.415689340630701</v>
      </c>
      <c r="H39" s="93">
        <v>1.8660411780036488</v>
      </c>
      <c r="I39" s="91">
        <v>5.3218660411780032</v>
      </c>
      <c r="J39" s="92">
        <v>4.102163148292937</v>
      </c>
      <c r="K39" s="93">
        <v>1.2197028928850664</v>
      </c>
      <c r="L39" s="94">
        <v>1.9598644774563461</v>
      </c>
      <c r="M39" s="32"/>
      <c r="N39" s="34"/>
    </row>
    <row r="40" spans="1:14" ht="12.75" hidden="1" customHeight="1" outlineLevel="2" x14ac:dyDescent="0.3">
      <c r="A40" s="167"/>
      <c r="B40" s="171"/>
      <c r="C40" s="59"/>
      <c r="D40" s="59"/>
      <c r="E40" s="60" t="s">
        <v>79</v>
      </c>
      <c r="F40" s="66">
        <v>9.140325721745457</v>
      </c>
      <c r="G40" s="67">
        <v>7.0729984805358788</v>
      </c>
      <c r="H40" s="68">
        <v>2.0673272412095791</v>
      </c>
      <c r="I40" s="66">
        <v>5.7204614034712264</v>
      </c>
      <c r="J40" s="67">
        <v>4.3379630620412177</v>
      </c>
      <c r="K40" s="68">
        <v>1.3824983414300083</v>
      </c>
      <c r="L40" s="90">
        <v>3.419864318274231</v>
      </c>
      <c r="M40" s="32"/>
      <c r="N40" s="34"/>
    </row>
    <row r="41" spans="1:14" ht="12.75" hidden="1" customHeight="1" outlineLevel="2" x14ac:dyDescent="0.3">
      <c r="A41" s="167"/>
      <c r="B41" s="171"/>
      <c r="C41" s="61"/>
      <c r="D41" s="61"/>
      <c r="E41" s="62" t="s">
        <v>62</v>
      </c>
      <c r="F41" s="91">
        <v>3.4963138935870788</v>
      </c>
      <c r="G41" s="92">
        <v>3.2690793126153928</v>
      </c>
      <c r="H41" s="93">
        <v>0.22723458097168606</v>
      </c>
      <c r="I41" s="91">
        <v>2.1096665074303127</v>
      </c>
      <c r="J41" s="92">
        <v>2.0115424838289027</v>
      </c>
      <c r="K41" s="93">
        <v>9.8124023601409885E-2</v>
      </c>
      <c r="L41" s="94">
        <v>1.3866473861567661</v>
      </c>
      <c r="M41" s="32"/>
      <c r="N41" s="34"/>
    </row>
    <row r="42" spans="1:14" ht="12.75" hidden="1" customHeight="1" outlineLevel="2" x14ac:dyDescent="0.3">
      <c r="A42" s="167"/>
      <c r="B42" s="171"/>
      <c r="C42" s="56"/>
      <c r="D42" s="56" t="s">
        <v>80</v>
      </c>
      <c r="E42" s="63"/>
      <c r="F42" s="86">
        <v>8.5977628532920516</v>
      </c>
      <c r="G42" s="87">
        <v>6.8012922684232668</v>
      </c>
      <c r="H42" s="88">
        <v>1.7964705848687843</v>
      </c>
      <c r="I42" s="86">
        <v>5.3693810217390681</v>
      </c>
      <c r="J42" s="87">
        <v>4.0845525849660769</v>
      </c>
      <c r="K42" s="88">
        <v>1.2848284367729916</v>
      </c>
      <c r="L42" s="86">
        <v>3.2283818315529826</v>
      </c>
      <c r="M42" s="32"/>
      <c r="N42" s="34"/>
    </row>
    <row r="43" spans="1:14" ht="12.75" hidden="1" customHeight="1" outlineLevel="2" x14ac:dyDescent="0.3">
      <c r="A43" s="167"/>
      <c r="B43" s="171"/>
      <c r="C43" s="61"/>
      <c r="D43" s="61"/>
      <c r="E43" s="62" t="s">
        <v>6</v>
      </c>
      <c r="F43" s="91">
        <v>9.6936897135704285</v>
      </c>
      <c r="G43" s="92">
        <v>7.5841248803475443</v>
      </c>
      <c r="H43" s="93">
        <v>2.1095648332228851</v>
      </c>
      <c r="I43" s="91">
        <v>6.2280637164666324</v>
      </c>
      <c r="J43" s="92">
        <v>4.7811894067692613</v>
      </c>
      <c r="K43" s="93">
        <v>1.4468743096973713</v>
      </c>
      <c r="L43" s="94">
        <v>3.465625997103797</v>
      </c>
      <c r="M43" s="32"/>
      <c r="N43" s="34"/>
    </row>
    <row r="44" spans="1:14" ht="12.75" hidden="1" customHeight="1" outlineLevel="2" x14ac:dyDescent="0.3">
      <c r="A44" s="167"/>
      <c r="B44" s="171"/>
      <c r="C44" s="59"/>
      <c r="D44" s="59"/>
      <c r="E44" s="60" t="s">
        <v>7</v>
      </c>
      <c r="F44" s="66">
        <v>8.6878411682060026</v>
      </c>
      <c r="G44" s="67">
        <v>6.7945735541377799</v>
      </c>
      <c r="H44" s="68">
        <v>1.8932676140682221</v>
      </c>
      <c r="I44" s="66">
        <v>5.1546629200543563</v>
      </c>
      <c r="J44" s="67">
        <v>3.8694520579496512</v>
      </c>
      <c r="K44" s="68">
        <v>1.2852108621047056</v>
      </c>
      <c r="L44" s="90">
        <v>3.5331782481516458</v>
      </c>
      <c r="M44" s="32"/>
      <c r="N44" s="34"/>
    </row>
    <row r="45" spans="1:14" ht="12.75" hidden="1" customHeight="1" outlineLevel="2" x14ac:dyDescent="0.3">
      <c r="A45" s="167"/>
      <c r="B45" s="171"/>
      <c r="C45" s="61"/>
      <c r="D45" s="61"/>
      <c r="E45" s="62" t="s">
        <v>81</v>
      </c>
      <c r="F45" s="91">
        <v>9.2982845312037856</v>
      </c>
      <c r="G45" s="92">
        <v>7.2204968944099379</v>
      </c>
      <c r="H45" s="93">
        <v>2.0777876367938481</v>
      </c>
      <c r="I45" s="91">
        <v>6.2370600414078678</v>
      </c>
      <c r="J45" s="92">
        <v>4.4439514936409346</v>
      </c>
      <c r="K45" s="93">
        <v>1.7931085477669328</v>
      </c>
      <c r="L45" s="94">
        <v>3.0612244897959182</v>
      </c>
      <c r="M45" s="32"/>
      <c r="N45" s="34"/>
    </row>
    <row r="46" spans="1:14" ht="12.75" hidden="1" customHeight="1" outlineLevel="2" x14ac:dyDescent="0.3">
      <c r="A46" s="167"/>
      <c r="B46" s="171"/>
      <c r="C46" s="59"/>
      <c r="D46" s="59"/>
      <c r="E46" s="60" t="s">
        <v>62</v>
      </c>
      <c r="F46" s="78">
        <v>3.674195035227497</v>
      </c>
      <c r="G46" s="67">
        <v>3.5161651412392176</v>
      </c>
      <c r="H46" s="68">
        <v>0.15802989398827946</v>
      </c>
      <c r="I46" s="66">
        <v>1.6768727639867431</v>
      </c>
      <c r="J46" s="67">
        <v>1.5759092206053422</v>
      </c>
      <c r="K46" s="68">
        <v>0.10096354338140076</v>
      </c>
      <c r="L46" s="90">
        <v>1.9973222712407541</v>
      </c>
      <c r="M46" s="32"/>
      <c r="N46" s="34"/>
    </row>
    <row r="47" spans="1:14" ht="12.75" hidden="1" customHeight="1" outlineLevel="2" x14ac:dyDescent="0.3">
      <c r="A47" s="167"/>
      <c r="B47" s="171"/>
      <c r="C47" s="56"/>
      <c r="D47" s="56" t="s">
        <v>82</v>
      </c>
      <c r="E47" s="63"/>
      <c r="F47" s="75">
        <v>5.5757010016874302</v>
      </c>
      <c r="G47" s="76">
        <v>5.2082959346090787</v>
      </c>
      <c r="H47" s="77">
        <v>0.3674050670783518</v>
      </c>
      <c r="I47" s="75">
        <v>3.1071857410133359</v>
      </c>
      <c r="J47" s="76">
        <v>2.8630468690785351</v>
      </c>
      <c r="K47" s="77">
        <v>0.24413887193480055</v>
      </c>
      <c r="L47" s="98">
        <v>2.4685152606740948</v>
      </c>
      <c r="M47" s="32"/>
      <c r="N47" s="34"/>
    </row>
    <row r="48" spans="1:14" ht="12.75" customHeight="1" outlineLevel="1" collapsed="1" x14ac:dyDescent="0.3">
      <c r="A48" s="167"/>
      <c r="B48" s="171"/>
      <c r="C48" s="141" t="s">
        <v>83</v>
      </c>
      <c r="D48" s="141"/>
      <c r="E48" s="142"/>
      <c r="F48" s="72">
        <v>7.4535395359899672</v>
      </c>
      <c r="G48" s="73">
        <v>5.8440452766546302</v>
      </c>
      <c r="H48" s="74">
        <v>1.609494259335337</v>
      </c>
      <c r="I48" s="72">
        <v>4.7761843499318903</v>
      </c>
      <c r="J48" s="73">
        <v>3.4181820147462649</v>
      </c>
      <c r="K48" s="74">
        <v>1.3580023351856256</v>
      </c>
      <c r="L48" s="89">
        <v>2.6773551860580769</v>
      </c>
      <c r="M48" s="32"/>
      <c r="N48" s="34"/>
    </row>
    <row r="49" spans="1:14" ht="12.75" hidden="1" customHeight="1" outlineLevel="3" x14ac:dyDescent="0.3">
      <c r="A49" s="167"/>
      <c r="B49" s="171"/>
      <c r="C49" s="56"/>
      <c r="D49" s="57" t="s">
        <v>16</v>
      </c>
      <c r="E49" s="64"/>
      <c r="F49" s="75">
        <v>9.2735340496534526</v>
      </c>
      <c r="G49" s="76">
        <v>7.0174923906267193</v>
      </c>
      <c r="H49" s="77">
        <v>2.2560416590267338</v>
      </c>
      <c r="I49" s="75">
        <v>6.039092009241263</v>
      </c>
      <c r="J49" s="76">
        <v>4.1952400161355383</v>
      </c>
      <c r="K49" s="77">
        <v>1.8438519931057245</v>
      </c>
      <c r="L49" s="75">
        <v>3.2344420404121896</v>
      </c>
      <c r="M49" s="32"/>
      <c r="N49" s="34"/>
    </row>
    <row r="50" spans="1:14" ht="12.75" hidden="1" customHeight="1" outlineLevel="3" x14ac:dyDescent="0.3">
      <c r="A50" s="167"/>
      <c r="B50" s="171"/>
      <c r="C50" s="56"/>
      <c r="D50" s="57" t="s">
        <v>17</v>
      </c>
      <c r="E50" s="64"/>
      <c r="F50" s="95">
        <v>7.4946040619913665</v>
      </c>
      <c r="G50" s="96">
        <v>5.7365013091784025</v>
      </c>
      <c r="H50" s="97">
        <v>1.7581027528129645</v>
      </c>
      <c r="I50" s="95">
        <v>5.0885464581416739</v>
      </c>
      <c r="J50" s="96">
        <v>3.6595074658552118</v>
      </c>
      <c r="K50" s="97">
        <v>1.4290389922864624</v>
      </c>
      <c r="L50" s="95">
        <v>2.4060576038496921</v>
      </c>
      <c r="M50" s="32"/>
      <c r="N50" s="34"/>
    </row>
    <row r="51" spans="1:14" ht="12.75" hidden="1" customHeight="1" outlineLevel="3" x14ac:dyDescent="0.3">
      <c r="A51" s="167"/>
      <c r="B51" s="171"/>
      <c r="C51" s="61"/>
      <c r="D51" s="61"/>
      <c r="E51" s="62" t="s">
        <v>18</v>
      </c>
      <c r="F51" s="91">
        <v>8.4808469463259151</v>
      </c>
      <c r="G51" s="92">
        <v>6.8245204621776994</v>
      </c>
      <c r="H51" s="93">
        <v>1.6563264841482157</v>
      </c>
      <c r="I51" s="91">
        <v>5.8170641470772386</v>
      </c>
      <c r="J51" s="92">
        <v>4.1322784449883319</v>
      </c>
      <c r="K51" s="93">
        <v>1.6847857020889065</v>
      </c>
      <c r="L51" s="94">
        <v>2.6637827992486764</v>
      </c>
      <c r="M51" s="32"/>
      <c r="N51" s="34"/>
    </row>
    <row r="52" spans="1:14" ht="12.75" hidden="1" customHeight="1" outlineLevel="3" x14ac:dyDescent="0.3">
      <c r="A52" s="167"/>
      <c r="B52" s="171"/>
      <c r="C52" s="59"/>
      <c r="D52" s="59"/>
      <c r="E52" s="60" t="s">
        <v>8</v>
      </c>
      <c r="F52" s="66">
        <v>8.5215410893907766</v>
      </c>
      <c r="G52" s="67">
        <v>6.3541468969443917</v>
      </c>
      <c r="H52" s="68">
        <v>2.1673941924463844</v>
      </c>
      <c r="I52" s="66">
        <v>5.6595179350920475</v>
      </c>
      <c r="J52" s="67">
        <v>3.7293604099449609</v>
      </c>
      <c r="K52" s="68">
        <v>1.9301575251470868</v>
      </c>
      <c r="L52" s="90">
        <v>2.8620231542987282</v>
      </c>
      <c r="M52" s="32"/>
      <c r="N52" s="34"/>
    </row>
    <row r="53" spans="1:14" ht="12.75" hidden="1" customHeight="1" outlineLevel="3" x14ac:dyDescent="0.3">
      <c r="A53" s="167"/>
      <c r="B53" s="171"/>
      <c r="C53" s="61"/>
      <c r="D53" s="61"/>
      <c r="E53" s="62" t="s">
        <v>19</v>
      </c>
      <c r="F53" s="91">
        <v>8.8907854851525947</v>
      </c>
      <c r="G53" s="92">
        <v>6.7335707348656522</v>
      </c>
      <c r="H53" s="93">
        <v>2.1572147502869421</v>
      </c>
      <c r="I53" s="91">
        <v>5.1708408134435979</v>
      </c>
      <c r="J53" s="92">
        <v>3.7876335383619293</v>
      </c>
      <c r="K53" s="93">
        <v>1.3832072750816682</v>
      </c>
      <c r="L53" s="94">
        <v>3.7199446717089968</v>
      </c>
      <c r="M53" s="32"/>
      <c r="N53" s="34"/>
    </row>
    <row r="54" spans="1:14" ht="12.75" hidden="1" customHeight="1" outlineLevel="3" x14ac:dyDescent="0.3">
      <c r="A54" s="167"/>
      <c r="B54" s="171"/>
      <c r="C54" s="59"/>
      <c r="D54" s="59"/>
      <c r="E54" s="60" t="s">
        <v>21</v>
      </c>
      <c r="F54" s="66">
        <v>7.0430373485035869</v>
      </c>
      <c r="G54" s="67">
        <v>5.2930991837744248</v>
      </c>
      <c r="H54" s="68">
        <v>1.7499381647291614</v>
      </c>
      <c r="I54" s="66">
        <v>4.5077912441256496</v>
      </c>
      <c r="J54" s="67">
        <v>3.1845164481820429</v>
      </c>
      <c r="K54" s="68">
        <v>1.3232747959436062</v>
      </c>
      <c r="L54" s="90">
        <v>2.5352461043779373</v>
      </c>
      <c r="M54" s="32"/>
      <c r="N54" s="34"/>
    </row>
    <row r="55" spans="1:14" ht="12.75" hidden="1" customHeight="1" outlineLevel="3" x14ac:dyDescent="0.3">
      <c r="A55" s="167"/>
      <c r="B55" s="171"/>
      <c r="C55" s="61"/>
      <c r="D55" s="65"/>
      <c r="E55" s="62" t="s">
        <v>9</v>
      </c>
      <c r="F55" s="91">
        <v>8.6133625410733838</v>
      </c>
      <c r="G55" s="92">
        <v>5.9145673603504925</v>
      </c>
      <c r="H55" s="93">
        <v>2.6987951807228914</v>
      </c>
      <c r="I55" s="91">
        <v>6.0460021905805039</v>
      </c>
      <c r="J55" s="92">
        <v>3.7590361445783134</v>
      </c>
      <c r="K55" s="93">
        <v>2.2869660460021906</v>
      </c>
      <c r="L55" s="94">
        <v>2.5673603504928808</v>
      </c>
      <c r="M55" s="32"/>
      <c r="N55" s="34"/>
    </row>
    <row r="56" spans="1:14" ht="12.75" hidden="1" customHeight="1" outlineLevel="3" x14ac:dyDescent="0.3">
      <c r="A56" s="167"/>
      <c r="B56" s="171"/>
      <c r="C56" s="59"/>
      <c r="D56" s="59"/>
      <c r="E56" s="60" t="s">
        <v>113</v>
      </c>
      <c r="F56" s="66">
        <v>6.7427672120425539</v>
      </c>
      <c r="G56" s="67">
        <v>5.2200750104748961</v>
      </c>
      <c r="H56" s="68">
        <v>1.5226922015676576</v>
      </c>
      <c r="I56" s="66">
        <v>4.4597508507659445</v>
      </c>
      <c r="J56" s="67">
        <v>3.1496223927728328</v>
      </c>
      <c r="K56" s="68">
        <v>1.3101284579931121</v>
      </c>
      <c r="L56" s="90">
        <v>2.283016361276609</v>
      </c>
      <c r="M56" s="32"/>
      <c r="N56" s="34"/>
    </row>
    <row r="57" spans="1:14" ht="12.75" hidden="1" customHeight="1" outlineLevel="3" x14ac:dyDescent="0.3">
      <c r="A57" s="167"/>
      <c r="B57" s="171"/>
      <c r="C57" s="61"/>
      <c r="D57" s="61"/>
      <c r="E57" s="62" t="s">
        <v>114</v>
      </c>
      <c r="F57" s="91">
        <v>7.9441881399797456</v>
      </c>
      <c r="G57" s="92">
        <v>5.5192978507932935</v>
      </c>
      <c r="H57" s="93">
        <v>2.4248902891864521</v>
      </c>
      <c r="I57" s="91">
        <v>4.5234612355125465</v>
      </c>
      <c r="J57" s="92">
        <v>3.0381456059412626</v>
      </c>
      <c r="K57" s="93">
        <v>1.4853156295712839</v>
      </c>
      <c r="L57" s="94">
        <v>3.4207269044671991</v>
      </c>
      <c r="M57" s="32"/>
      <c r="N57" s="34"/>
    </row>
    <row r="58" spans="1:14" ht="12.75" hidden="1" customHeight="1" outlineLevel="3" x14ac:dyDescent="0.3">
      <c r="A58" s="167"/>
      <c r="B58" s="171"/>
      <c r="C58" s="59"/>
      <c r="D58" s="59"/>
      <c r="E58" s="60" t="s">
        <v>62</v>
      </c>
      <c r="F58" s="66">
        <v>4.0293040293040292</v>
      </c>
      <c r="G58" s="67">
        <v>3.8769811047038769</v>
      </c>
      <c r="H58" s="68">
        <v>0.15232292460015232</v>
      </c>
      <c r="I58" s="66">
        <v>4.8561999057048562</v>
      </c>
      <c r="J58" s="67">
        <v>4.60958183730461</v>
      </c>
      <c r="K58" s="68">
        <v>0.24661806840024661</v>
      </c>
      <c r="L58" s="90">
        <v>-0.82689587640082685</v>
      </c>
      <c r="M58" s="32"/>
      <c r="N58" s="34"/>
    </row>
    <row r="59" spans="1:14" ht="12.75" hidden="1" customHeight="1" outlineLevel="3" x14ac:dyDescent="0.3">
      <c r="A59" s="167"/>
      <c r="B59" s="171"/>
      <c r="C59" s="56"/>
      <c r="D59" s="57" t="s">
        <v>23</v>
      </c>
      <c r="E59" s="64"/>
      <c r="F59" s="75">
        <v>7.8659082968290601</v>
      </c>
      <c r="G59" s="76">
        <v>6.1203583321251074</v>
      </c>
      <c r="H59" s="77">
        <v>1.745549964703953</v>
      </c>
      <c r="I59" s="75">
        <v>5.1805565128931583</v>
      </c>
      <c r="J59" s="76">
        <v>3.6189738238810438</v>
      </c>
      <c r="K59" s="77">
        <v>1.5615826890121147</v>
      </c>
      <c r="L59" s="75">
        <v>2.6853517839359013</v>
      </c>
      <c r="M59" s="32"/>
      <c r="N59" s="34"/>
    </row>
    <row r="60" spans="1:14" ht="12.75" hidden="1" customHeight="1" outlineLevel="3" x14ac:dyDescent="0.3">
      <c r="A60" s="167"/>
      <c r="B60" s="171"/>
      <c r="C60" s="59"/>
      <c r="D60" s="59"/>
      <c r="E60" s="60" t="s">
        <v>24</v>
      </c>
      <c r="F60" s="66">
        <v>10.159983378350301</v>
      </c>
      <c r="G60" s="67">
        <v>7.7567698594085464</v>
      </c>
      <c r="H60" s="68">
        <v>2.4032135189417549</v>
      </c>
      <c r="I60" s="66">
        <v>5.6859893344414436</v>
      </c>
      <c r="J60" s="67">
        <v>3.8368308054574416</v>
      </c>
      <c r="K60" s="68">
        <v>1.8491585289840016</v>
      </c>
      <c r="L60" s="90">
        <v>4.4739940439088581</v>
      </c>
      <c r="M60" s="32"/>
      <c r="N60" s="34"/>
    </row>
    <row r="61" spans="1:14" ht="12.75" hidden="1" customHeight="1" outlineLevel="3" x14ac:dyDescent="0.3">
      <c r="A61" s="167"/>
      <c r="B61" s="171"/>
      <c r="C61" s="61"/>
      <c r="D61" s="61"/>
      <c r="E61" s="62" t="s">
        <v>23</v>
      </c>
      <c r="F61" s="82">
        <v>8.7815021936750259</v>
      </c>
      <c r="G61" s="83">
        <v>6.7078355253888127</v>
      </c>
      <c r="H61" s="84">
        <v>2.0736666682862128</v>
      </c>
      <c r="I61" s="82">
        <v>5.9333686394356207</v>
      </c>
      <c r="J61" s="83">
        <v>4.1016621400356623</v>
      </c>
      <c r="K61" s="84">
        <v>1.8317064993999581</v>
      </c>
      <c r="L61" s="85">
        <v>2.8481335542394044</v>
      </c>
      <c r="M61" s="32"/>
      <c r="N61" s="34"/>
    </row>
    <row r="62" spans="1:14" ht="12.75" hidden="1" customHeight="1" outlineLevel="3" x14ac:dyDescent="0.3">
      <c r="A62" s="167"/>
      <c r="B62" s="171"/>
      <c r="C62" s="59"/>
      <c r="D62" s="59"/>
      <c r="E62" s="60" t="s">
        <v>10</v>
      </c>
      <c r="F62" s="66">
        <v>7.4972126873205802</v>
      </c>
      <c r="G62" s="67">
        <v>5.8713534488056256</v>
      </c>
      <c r="H62" s="68">
        <v>1.6258592385149548</v>
      </c>
      <c r="I62" s="66">
        <v>5.0970511548692379</v>
      </c>
      <c r="J62" s="67">
        <v>3.4466108911499531</v>
      </c>
      <c r="K62" s="68">
        <v>1.6504402637192848</v>
      </c>
      <c r="L62" s="90">
        <v>2.4001615324513428</v>
      </c>
      <c r="M62" s="32"/>
      <c r="N62" s="34"/>
    </row>
    <row r="63" spans="1:14" ht="12.75" hidden="1" customHeight="1" outlineLevel="3" x14ac:dyDescent="0.3">
      <c r="A63" s="167"/>
      <c r="B63" s="171"/>
      <c r="C63" s="61"/>
      <c r="D63" s="61"/>
      <c r="E63" s="62" t="s">
        <v>25</v>
      </c>
      <c r="F63" s="82">
        <v>10.096634455181606</v>
      </c>
      <c r="G63" s="83">
        <v>7.5419304676219037</v>
      </c>
      <c r="H63" s="84">
        <v>2.5547039875597024</v>
      </c>
      <c r="I63" s="82">
        <v>6.5200488725980232</v>
      </c>
      <c r="J63" s="83">
        <v>4.9761190714206371</v>
      </c>
      <c r="K63" s="84">
        <v>1.5439298011773852</v>
      </c>
      <c r="L63" s="85">
        <v>3.5765855825835833</v>
      </c>
      <c r="M63" s="32"/>
      <c r="N63" s="34"/>
    </row>
    <row r="64" spans="1:14" ht="12.75" hidden="1" customHeight="1" outlineLevel="3" x14ac:dyDescent="0.3">
      <c r="A64" s="167"/>
      <c r="B64" s="171"/>
      <c r="C64" s="59"/>
      <c r="D64" s="59"/>
      <c r="E64" s="60" t="s">
        <v>62</v>
      </c>
      <c r="F64" s="66">
        <v>3.1931996673750347</v>
      </c>
      <c r="G64" s="67">
        <v>3.0638455141827587</v>
      </c>
      <c r="H64" s="68">
        <v>0.12935415319227572</v>
      </c>
      <c r="I64" s="66">
        <v>1.7776956481567032</v>
      </c>
      <c r="J64" s="67">
        <v>1.5781206689457636</v>
      </c>
      <c r="K64" s="68">
        <v>0.19957497921093967</v>
      </c>
      <c r="L64" s="90">
        <v>1.4155040192183312</v>
      </c>
      <c r="M64" s="32"/>
      <c r="N64" s="34"/>
    </row>
    <row r="65" spans="1:14" ht="12.75" hidden="1" customHeight="1" outlineLevel="3" x14ac:dyDescent="0.3">
      <c r="A65" s="167"/>
      <c r="B65" s="171"/>
      <c r="C65" s="56"/>
      <c r="D65" s="57" t="s">
        <v>26</v>
      </c>
      <c r="E65" s="64"/>
      <c r="F65" s="75">
        <v>7.9223394343762212</v>
      </c>
      <c r="G65" s="76">
        <v>6.1631553111131145</v>
      </c>
      <c r="H65" s="77">
        <v>1.7591841232631062</v>
      </c>
      <c r="I65" s="75">
        <v>5.1433093899958928</v>
      </c>
      <c r="J65" s="76">
        <v>3.7187309029343112</v>
      </c>
      <c r="K65" s="77">
        <v>1.4245784870615814</v>
      </c>
      <c r="L65" s="75">
        <v>2.7790300443803284</v>
      </c>
      <c r="M65" s="32"/>
      <c r="N65" s="34"/>
    </row>
    <row r="66" spans="1:14" ht="12.75" hidden="1" customHeight="1" outlineLevel="3" x14ac:dyDescent="0.3">
      <c r="A66" s="167"/>
      <c r="B66" s="171"/>
      <c r="C66" s="59"/>
      <c r="D66" s="59"/>
      <c r="E66" s="60" t="s">
        <v>27</v>
      </c>
      <c r="F66" s="66">
        <v>7.6712328767123283</v>
      </c>
      <c r="G66" s="67">
        <v>5.6849315068493151</v>
      </c>
      <c r="H66" s="68">
        <v>1.9863013698630136</v>
      </c>
      <c r="I66" s="66">
        <v>6.493150684931507</v>
      </c>
      <c r="J66" s="67">
        <v>4.5753424657534243</v>
      </c>
      <c r="K66" s="68">
        <v>1.9178082191780821</v>
      </c>
      <c r="L66" s="90">
        <v>1.178082191780822</v>
      </c>
      <c r="M66" s="32"/>
      <c r="N66" s="34"/>
    </row>
    <row r="67" spans="1:14" ht="12.75" hidden="1" customHeight="1" outlineLevel="3" x14ac:dyDescent="0.3">
      <c r="A67" s="167"/>
      <c r="B67" s="171"/>
      <c r="C67" s="61"/>
      <c r="D67" s="61"/>
      <c r="E67" s="62" t="s">
        <v>28</v>
      </c>
      <c r="F67" s="91">
        <v>9.4135452137722293</v>
      </c>
      <c r="G67" s="92">
        <v>7.385546727203935</v>
      </c>
      <c r="H67" s="93">
        <v>2.0279984865682934</v>
      </c>
      <c r="I67" s="91">
        <v>5.7661748013620882</v>
      </c>
      <c r="J67" s="92">
        <v>4.3435489973514949</v>
      </c>
      <c r="K67" s="93">
        <v>1.4226258040105941</v>
      </c>
      <c r="L67" s="94">
        <v>3.6473704124101398</v>
      </c>
      <c r="M67" s="32"/>
      <c r="N67" s="34"/>
    </row>
    <row r="68" spans="1:14" ht="12.75" hidden="1" customHeight="1" outlineLevel="3" x14ac:dyDescent="0.3">
      <c r="A68" s="167"/>
      <c r="B68" s="171"/>
      <c r="C68" s="59"/>
      <c r="D68" s="59"/>
      <c r="E68" s="60" t="s">
        <v>29</v>
      </c>
      <c r="F68" s="66">
        <v>11.438636481375951</v>
      </c>
      <c r="G68" s="67">
        <v>8.9519763767290055</v>
      </c>
      <c r="H68" s="68">
        <v>2.4866601046469459</v>
      </c>
      <c r="I68" s="66">
        <v>5.5017354815313686</v>
      </c>
      <c r="J68" s="67">
        <v>3.6056571517380718</v>
      </c>
      <c r="K68" s="68">
        <v>1.8960783297932964</v>
      </c>
      <c r="L68" s="90">
        <v>5.9369009998445836</v>
      </c>
      <c r="M68" s="32"/>
      <c r="N68" s="34"/>
    </row>
    <row r="69" spans="1:14" ht="12.75" hidden="1" customHeight="1" outlineLevel="3" x14ac:dyDescent="0.3">
      <c r="A69" s="167"/>
      <c r="B69" s="171"/>
      <c r="C69" s="61"/>
      <c r="D69" s="65"/>
      <c r="E69" s="62" t="s">
        <v>30</v>
      </c>
      <c r="F69" s="91">
        <v>8.2505729564553096</v>
      </c>
      <c r="G69" s="92">
        <v>6.0036848964184601</v>
      </c>
      <c r="H69" s="93">
        <v>2.246888060036849</v>
      </c>
      <c r="I69" s="91">
        <v>5.6351952545724169</v>
      </c>
      <c r="J69" s="92">
        <v>3.9994607468655912</v>
      </c>
      <c r="K69" s="93">
        <v>1.6357345077068259</v>
      </c>
      <c r="L69" s="94">
        <v>2.6153777018828923</v>
      </c>
      <c r="M69" s="32"/>
      <c r="N69" s="34"/>
    </row>
    <row r="70" spans="1:14" ht="12.75" hidden="1" customHeight="1" outlineLevel="3" x14ac:dyDescent="0.3">
      <c r="A70" s="167"/>
      <c r="B70" s="171"/>
      <c r="C70" s="59"/>
      <c r="D70" s="59"/>
      <c r="E70" s="60" t="s">
        <v>11</v>
      </c>
      <c r="F70" s="66">
        <v>7.7611491313830188</v>
      </c>
      <c r="G70" s="67">
        <v>6.3472963826427016</v>
      </c>
      <c r="H70" s="68">
        <v>1.4138527487403174</v>
      </c>
      <c r="I70" s="66">
        <v>5.4598781680078217</v>
      </c>
      <c r="J70" s="67">
        <v>3.9407385124464165</v>
      </c>
      <c r="K70" s="68">
        <v>1.5191396555614047</v>
      </c>
      <c r="L70" s="90">
        <v>2.3012709633751975</v>
      </c>
      <c r="M70" s="32"/>
      <c r="N70" s="34"/>
    </row>
    <row r="71" spans="1:14" ht="12.75" hidden="1" customHeight="1" outlineLevel="3" x14ac:dyDescent="0.3">
      <c r="A71" s="167"/>
      <c r="B71" s="171"/>
      <c r="C71" s="61"/>
      <c r="D71" s="61"/>
      <c r="E71" s="62" t="s">
        <v>62</v>
      </c>
      <c r="F71" s="91">
        <v>2.7287038656638098</v>
      </c>
      <c r="G71" s="92">
        <v>2.5537869511981808</v>
      </c>
      <c r="H71" s="93">
        <v>0.17491691446562882</v>
      </c>
      <c r="I71" s="91">
        <v>2.2272753775290068</v>
      </c>
      <c r="J71" s="92">
        <v>2.0990029735875457</v>
      </c>
      <c r="K71" s="93">
        <v>0.12827240394146114</v>
      </c>
      <c r="L71" s="94">
        <v>0.50142848813480267</v>
      </c>
      <c r="M71" s="32"/>
      <c r="N71" s="34"/>
    </row>
    <row r="72" spans="1:14" ht="12.75" hidden="1" customHeight="1" outlineLevel="3" x14ac:dyDescent="0.3">
      <c r="A72" s="167"/>
      <c r="B72" s="171"/>
      <c r="C72" s="56"/>
      <c r="D72" s="57" t="s">
        <v>31</v>
      </c>
      <c r="E72" s="64"/>
      <c r="F72" s="95">
        <v>8.373305658562515</v>
      </c>
      <c r="G72" s="96">
        <v>6.3660410312227098</v>
      </c>
      <c r="H72" s="97">
        <v>2.0072646273398047</v>
      </c>
      <c r="I72" s="95">
        <v>5.0118334957538631</v>
      </c>
      <c r="J72" s="96">
        <v>3.4639869388581626</v>
      </c>
      <c r="K72" s="97">
        <v>1.5478465568957007</v>
      </c>
      <c r="L72" s="95">
        <v>3.3614721628086519</v>
      </c>
      <c r="M72" s="32"/>
      <c r="N72" s="34"/>
    </row>
    <row r="73" spans="1:14" ht="12.75" hidden="1" customHeight="1" outlineLevel="3" x14ac:dyDescent="0.3">
      <c r="A73" s="167"/>
      <c r="B73" s="171"/>
      <c r="C73" s="61"/>
      <c r="D73" s="61"/>
      <c r="E73" s="62" t="s">
        <v>12</v>
      </c>
      <c r="F73" s="91">
        <v>9.7160883280757098</v>
      </c>
      <c r="G73" s="92">
        <v>7.265482317781836</v>
      </c>
      <c r="H73" s="93">
        <v>2.4506060102938734</v>
      </c>
      <c r="I73" s="91">
        <v>6.0966295865847586</v>
      </c>
      <c r="J73" s="92">
        <v>4.1109081852897225</v>
      </c>
      <c r="K73" s="93">
        <v>1.9857214012950357</v>
      </c>
      <c r="L73" s="94">
        <v>3.6194587414909511</v>
      </c>
      <c r="M73" s="32"/>
      <c r="N73" s="34"/>
    </row>
    <row r="74" spans="1:14" ht="12.75" hidden="1" customHeight="1" outlineLevel="3" x14ac:dyDescent="0.3">
      <c r="A74" s="167"/>
      <c r="B74" s="171"/>
      <c r="C74" s="59"/>
      <c r="D74" s="59"/>
      <c r="E74" s="60" t="s">
        <v>31</v>
      </c>
      <c r="F74" s="66">
        <v>8.8730034151411665</v>
      </c>
      <c r="G74" s="67">
        <v>6.7369492819718726</v>
      </c>
      <c r="H74" s="68">
        <v>2.1360541331692935</v>
      </c>
      <c r="I74" s="66">
        <v>5.1693782746112893</v>
      </c>
      <c r="J74" s="67">
        <v>3.4893833655049531</v>
      </c>
      <c r="K74" s="68">
        <v>1.679994909106336</v>
      </c>
      <c r="L74" s="90">
        <v>3.7036251405298772</v>
      </c>
      <c r="M74" s="32"/>
      <c r="N74" s="34"/>
    </row>
    <row r="75" spans="1:14" ht="12.75" hidden="1" customHeight="1" outlineLevel="3" x14ac:dyDescent="0.3">
      <c r="A75" s="167"/>
      <c r="B75" s="171"/>
      <c r="C75" s="61"/>
      <c r="D75" s="61"/>
      <c r="E75" s="62" t="s">
        <v>13</v>
      </c>
      <c r="F75" s="91">
        <v>9.1779510326904656</v>
      </c>
      <c r="G75" s="92">
        <v>6.6611954588975513</v>
      </c>
      <c r="H75" s="93">
        <v>2.5167555737929148</v>
      </c>
      <c r="I75" s="91">
        <v>5.9225824100670224</v>
      </c>
      <c r="J75" s="92">
        <v>4.1991519627957867</v>
      </c>
      <c r="K75" s="93">
        <v>1.7234304472712352</v>
      </c>
      <c r="L75" s="94">
        <v>3.2553686226234442</v>
      </c>
      <c r="M75" s="32"/>
      <c r="N75" s="34"/>
    </row>
    <row r="76" spans="1:14" ht="12.75" hidden="1" customHeight="1" outlineLevel="3" x14ac:dyDescent="0.3">
      <c r="A76" s="167"/>
      <c r="B76" s="171"/>
      <c r="C76" s="59"/>
      <c r="D76" s="59"/>
      <c r="E76" s="60" t="s">
        <v>62</v>
      </c>
      <c r="F76" s="78">
        <v>3.1468715465979056</v>
      </c>
      <c r="G76" s="79">
        <v>2.8732305425459139</v>
      </c>
      <c r="H76" s="80">
        <v>0.27364100405199177</v>
      </c>
      <c r="I76" s="78">
        <v>1.8102404883439458</v>
      </c>
      <c r="J76" s="79">
        <v>1.7470925643319475</v>
      </c>
      <c r="K76" s="80">
        <v>6.3147924011998105E-2</v>
      </c>
      <c r="L76" s="81">
        <v>1.33663105825396</v>
      </c>
      <c r="M76" s="32"/>
      <c r="N76" s="34"/>
    </row>
    <row r="77" spans="1:14" ht="12.75" hidden="1" customHeight="1" outlineLevel="3" x14ac:dyDescent="0.3">
      <c r="A77" s="167"/>
      <c r="B77" s="171"/>
      <c r="C77" s="56"/>
      <c r="D77" s="57" t="s">
        <v>84</v>
      </c>
      <c r="E77" s="64"/>
      <c r="F77" s="75">
        <v>4.4827796804457414</v>
      </c>
      <c r="G77" s="76">
        <v>4.2375469207315639</v>
      </c>
      <c r="H77" s="77">
        <v>0.24523275971417699</v>
      </c>
      <c r="I77" s="75">
        <v>2.1572966141906145</v>
      </c>
      <c r="J77" s="76">
        <v>1.8359571359444515</v>
      </c>
      <c r="K77" s="77">
        <v>0.32133947824616294</v>
      </c>
      <c r="L77" s="98">
        <v>2.3254830662551265</v>
      </c>
      <c r="M77" s="32"/>
      <c r="N77" s="34"/>
    </row>
    <row r="78" spans="1:14" s="36" customFormat="1" ht="12.75" customHeight="1" outlineLevel="1" collapsed="1" x14ac:dyDescent="0.3">
      <c r="A78" s="167"/>
      <c r="B78" s="171" t="s">
        <v>85</v>
      </c>
      <c r="C78" s="173" t="s">
        <v>86</v>
      </c>
      <c r="D78" s="173"/>
      <c r="E78" s="174"/>
      <c r="F78" s="72">
        <v>3.2800056196053982</v>
      </c>
      <c r="G78" s="73">
        <v>3.1079052042814368</v>
      </c>
      <c r="H78" s="74">
        <v>0.17210041532396148</v>
      </c>
      <c r="I78" s="72">
        <v>1.7758831122077146</v>
      </c>
      <c r="J78" s="73">
        <v>1.7196870582243804</v>
      </c>
      <c r="K78" s="74">
        <v>5.6196053983334361E-2</v>
      </c>
      <c r="L78" s="72">
        <v>1.5041225073976836</v>
      </c>
      <c r="M78" s="32"/>
      <c r="N78" s="35"/>
    </row>
    <row r="79" spans="1:14" ht="12.75" customHeight="1" outlineLevel="1" x14ac:dyDescent="0.3">
      <c r="A79" s="167"/>
      <c r="B79" s="171"/>
      <c r="C79" s="173" t="s">
        <v>87</v>
      </c>
      <c r="D79" s="173"/>
      <c r="E79" s="174"/>
      <c r="F79" s="69">
        <v>4.1318215477007314</v>
      </c>
      <c r="G79" s="70">
        <v>3.9483963885624225</v>
      </c>
      <c r="H79" s="71">
        <v>0.18342515913830937</v>
      </c>
      <c r="I79" s="69">
        <v>1.9483828015135973</v>
      </c>
      <c r="J79" s="70">
        <v>1.7527292984327338</v>
      </c>
      <c r="K79" s="71">
        <v>0.19565350308086332</v>
      </c>
      <c r="L79" s="69">
        <v>2.1834387461871345</v>
      </c>
      <c r="M79" s="32"/>
      <c r="N79" s="34"/>
    </row>
    <row r="80" spans="1:14" ht="12.75" customHeight="1" outlineLevel="1" x14ac:dyDescent="0.3">
      <c r="A80" s="167"/>
      <c r="B80" s="171"/>
      <c r="C80" s="173" t="s">
        <v>88</v>
      </c>
      <c r="D80" s="173"/>
      <c r="E80" s="174"/>
      <c r="F80" s="72">
        <v>4.7321128038518392</v>
      </c>
      <c r="G80" s="73">
        <v>4.6860136687594212</v>
      </c>
      <c r="H80" s="74">
        <v>4.6099135092417788E-2</v>
      </c>
      <c r="I80" s="72">
        <v>2.3393481728644394</v>
      </c>
      <c r="J80" s="73">
        <v>2.3034932900147811</v>
      </c>
      <c r="K80" s="74">
        <v>3.5854882849658279E-2</v>
      </c>
      <c r="L80" s="72">
        <v>2.3927646309873998</v>
      </c>
      <c r="M80" s="32"/>
      <c r="N80" s="34"/>
    </row>
    <row r="81" spans="1:14" s="8" customFormat="1" ht="12.75" customHeight="1" outlineLevel="1" x14ac:dyDescent="0.3">
      <c r="A81" s="168"/>
      <c r="B81" s="172"/>
      <c r="C81" s="175" t="s">
        <v>89</v>
      </c>
      <c r="D81" s="175"/>
      <c r="E81" s="176"/>
      <c r="F81" s="118">
        <v>1.8278705605668184</v>
      </c>
      <c r="G81" s="119">
        <v>1.8253476894789715</v>
      </c>
      <c r="H81" s="120">
        <v>2.5228710878468759E-3</v>
      </c>
      <c r="I81" s="118">
        <v>1.4035236435909739</v>
      </c>
      <c r="J81" s="119">
        <v>1.3626531319678545</v>
      </c>
      <c r="K81" s="120">
        <v>4.0870511623119388E-2</v>
      </c>
      <c r="L81" s="118">
        <v>0.42434691697584453</v>
      </c>
      <c r="M81" s="37"/>
      <c r="N81" s="33"/>
    </row>
    <row r="82" spans="1:14" s="8" customFormat="1" x14ac:dyDescent="0.3">
      <c r="A82" s="167" t="s">
        <v>116</v>
      </c>
      <c r="B82" s="169" t="s">
        <v>15</v>
      </c>
      <c r="C82" s="169"/>
      <c r="D82" s="169"/>
      <c r="E82" s="170"/>
      <c r="F82" s="143">
        <v>4.5999999999999996</v>
      </c>
      <c r="G82" s="144">
        <v>3.7</v>
      </c>
      <c r="H82" s="68">
        <v>0.9</v>
      </c>
      <c r="I82" s="143">
        <v>5.5</v>
      </c>
      <c r="J82" s="144">
        <v>4.4000000000000004</v>
      </c>
      <c r="K82" s="68">
        <v>1.1000000000000001</v>
      </c>
      <c r="L82" s="143">
        <v>-1</v>
      </c>
      <c r="M82" s="32"/>
      <c r="N82" s="33"/>
    </row>
    <row r="83" spans="1:14" outlineLevel="1" x14ac:dyDescent="0.3">
      <c r="A83" s="167"/>
      <c r="B83" s="171" t="s">
        <v>57</v>
      </c>
      <c r="C83" s="139" t="s">
        <v>58</v>
      </c>
      <c r="D83" s="139"/>
      <c r="E83" s="140"/>
      <c r="F83" s="145">
        <v>6.5</v>
      </c>
      <c r="G83" s="146">
        <v>4.9000000000000004</v>
      </c>
      <c r="H83" s="71">
        <v>1.6</v>
      </c>
      <c r="I83" s="145">
        <v>7.2</v>
      </c>
      <c r="J83" s="146">
        <v>5.5</v>
      </c>
      <c r="K83" s="71">
        <v>1.7</v>
      </c>
      <c r="L83" s="145">
        <v>-0.7</v>
      </c>
      <c r="M83" s="32"/>
      <c r="N83" s="34"/>
    </row>
    <row r="84" spans="1:14" outlineLevel="1" x14ac:dyDescent="0.3">
      <c r="A84" s="167"/>
      <c r="B84" s="171"/>
      <c r="C84" s="139" t="s">
        <v>59</v>
      </c>
      <c r="D84" s="139"/>
      <c r="E84" s="140"/>
      <c r="F84" s="147">
        <v>5.9</v>
      </c>
      <c r="G84" s="148">
        <v>4.5999999999999996</v>
      </c>
      <c r="H84" s="74">
        <v>1.3</v>
      </c>
      <c r="I84" s="147">
        <v>7.3</v>
      </c>
      <c r="J84" s="148">
        <v>5.8</v>
      </c>
      <c r="K84" s="74">
        <v>1.6</v>
      </c>
      <c r="L84" s="147">
        <v>-1.4</v>
      </c>
      <c r="M84" s="32"/>
      <c r="N84" s="34"/>
    </row>
    <row r="85" spans="1:14" ht="12.75" hidden="1" customHeight="1" outlineLevel="2" x14ac:dyDescent="0.3">
      <c r="A85" s="167"/>
      <c r="B85" s="171"/>
      <c r="C85" s="56"/>
      <c r="D85" s="57" t="s">
        <v>60</v>
      </c>
      <c r="E85" s="58"/>
      <c r="F85" s="149">
        <v>6.4</v>
      </c>
      <c r="G85" s="150">
        <v>4.9000000000000004</v>
      </c>
      <c r="H85" s="77">
        <v>1.5</v>
      </c>
      <c r="I85" s="149">
        <v>8</v>
      </c>
      <c r="J85" s="150">
        <v>6.3</v>
      </c>
      <c r="K85" s="77">
        <v>1.7</v>
      </c>
      <c r="L85" s="149">
        <v>-1.6</v>
      </c>
      <c r="M85" s="32"/>
      <c r="N85" s="34"/>
    </row>
    <row r="86" spans="1:14" ht="12.75" hidden="1" customHeight="1" outlineLevel="2" x14ac:dyDescent="0.3">
      <c r="A86" s="167"/>
      <c r="B86" s="171"/>
      <c r="C86" s="59"/>
      <c r="D86" s="59"/>
      <c r="E86" s="60" t="s">
        <v>60</v>
      </c>
      <c r="F86" s="143">
        <v>6.7</v>
      </c>
      <c r="G86" s="144">
        <v>5</v>
      </c>
      <c r="H86" s="68">
        <v>1.7</v>
      </c>
      <c r="I86" s="143">
        <v>8.5</v>
      </c>
      <c r="J86" s="144">
        <v>6.8</v>
      </c>
      <c r="K86" s="68">
        <v>1.7</v>
      </c>
      <c r="L86" s="151">
        <v>-1.8</v>
      </c>
      <c r="M86" s="32"/>
      <c r="N86" s="34"/>
    </row>
    <row r="87" spans="1:14" ht="12.75" hidden="1" customHeight="1" outlineLevel="2" x14ac:dyDescent="0.3">
      <c r="A87" s="167"/>
      <c r="B87" s="171"/>
      <c r="C87" s="61"/>
      <c r="D87" s="61"/>
      <c r="E87" s="62" t="s">
        <v>61</v>
      </c>
      <c r="F87" s="152">
        <v>6.3</v>
      </c>
      <c r="G87" s="153">
        <v>5</v>
      </c>
      <c r="H87" s="93">
        <v>1.3</v>
      </c>
      <c r="I87" s="154">
        <v>8.6</v>
      </c>
      <c r="J87" s="153">
        <v>6.2</v>
      </c>
      <c r="K87" s="93">
        <v>2.4</v>
      </c>
      <c r="L87" s="155">
        <v>-2.2999999999999998</v>
      </c>
      <c r="M87" s="32"/>
      <c r="N87" s="34"/>
    </row>
    <row r="88" spans="1:14" ht="12.75" hidden="1" customHeight="1" outlineLevel="2" x14ac:dyDescent="0.3">
      <c r="A88" s="167"/>
      <c r="B88" s="171"/>
      <c r="C88" s="59"/>
      <c r="D88" s="59"/>
      <c r="E88" s="60" t="s">
        <v>3</v>
      </c>
      <c r="F88" s="156">
        <v>6.5</v>
      </c>
      <c r="G88" s="157">
        <v>5.0999999999999996</v>
      </c>
      <c r="H88" s="80">
        <v>1.4</v>
      </c>
      <c r="I88" s="156">
        <v>7.8</v>
      </c>
      <c r="J88" s="157">
        <v>6.1</v>
      </c>
      <c r="K88" s="80">
        <v>1.6</v>
      </c>
      <c r="L88" s="158">
        <v>-1.3</v>
      </c>
      <c r="M88" s="32"/>
      <c r="N88" s="34"/>
    </row>
    <row r="89" spans="1:14" ht="12.75" hidden="1" customHeight="1" outlineLevel="2" x14ac:dyDescent="0.3">
      <c r="A89" s="167"/>
      <c r="B89" s="171"/>
      <c r="C89" s="61"/>
      <c r="D89" s="61"/>
      <c r="E89" s="62" t="s">
        <v>62</v>
      </c>
      <c r="F89" s="152">
        <v>3.9</v>
      </c>
      <c r="G89" s="159">
        <v>3.6</v>
      </c>
      <c r="H89" s="84">
        <v>0.3</v>
      </c>
      <c r="I89" s="152">
        <v>3.3</v>
      </c>
      <c r="J89" s="159">
        <v>3.1</v>
      </c>
      <c r="K89" s="84">
        <v>0.2</v>
      </c>
      <c r="L89" s="160">
        <v>0.7</v>
      </c>
      <c r="M89" s="32"/>
      <c r="N89" s="34"/>
    </row>
    <row r="90" spans="1:14" ht="12.75" hidden="1" customHeight="1" outlineLevel="2" x14ac:dyDescent="0.3">
      <c r="A90" s="167"/>
      <c r="B90" s="171"/>
      <c r="C90" s="56"/>
      <c r="D90" s="56" t="s">
        <v>63</v>
      </c>
      <c r="E90" s="63"/>
      <c r="F90" s="161">
        <v>5.9</v>
      </c>
      <c r="G90" s="162">
        <v>4.5</v>
      </c>
      <c r="H90" s="88">
        <v>1.4</v>
      </c>
      <c r="I90" s="161">
        <v>8.6999999999999993</v>
      </c>
      <c r="J90" s="162">
        <v>6.3</v>
      </c>
      <c r="K90" s="88">
        <v>2.4</v>
      </c>
      <c r="L90" s="161">
        <v>-2.8</v>
      </c>
      <c r="M90" s="32"/>
      <c r="N90" s="34"/>
    </row>
    <row r="91" spans="1:14" ht="12.75" hidden="1" customHeight="1" outlineLevel="2" x14ac:dyDescent="0.3">
      <c r="A91" s="167"/>
      <c r="B91" s="171"/>
      <c r="C91" s="61"/>
      <c r="D91" s="61"/>
      <c r="E91" s="62" t="s">
        <v>64</v>
      </c>
      <c r="F91" s="152">
        <v>5.7</v>
      </c>
      <c r="G91" s="159">
        <v>4.3</v>
      </c>
      <c r="H91" s="84">
        <v>1.5</v>
      </c>
      <c r="I91" s="152">
        <v>9.5</v>
      </c>
      <c r="J91" s="159">
        <v>6.6</v>
      </c>
      <c r="K91" s="84">
        <v>2.9</v>
      </c>
      <c r="L91" s="160">
        <v>-3.8</v>
      </c>
      <c r="M91" s="32"/>
      <c r="N91" s="34"/>
    </row>
    <row r="92" spans="1:14" ht="12.75" hidden="1" customHeight="1" outlineLevel="2" x14ac:dyDescent="0.3">
      <c r="A92" s="167"/>
      <c r="B92" s="171"/>
      <c r="C92" s="59"/>
      <c r="D92" s="59"/>
      <c r="E92" s="60" t="s">
        <v>65</v>
      </c>
      <c r="F92" s="156">
        <v>6.6</v>
      </c>
      <c r="G92" s="157">
        <v>5.0999999999999996</v>
      </c>
      <c r="H92" s="68">
        <v>1.6</v>
      </c>
      <c r="I92" s="143">
        <v>8</v>
      </c>
      <c r="J92" s="144">
        <v>6.2</v>
      </c>
      <c r="K92" s="68">
        <v>1.9</v>
      </c>
      <c r="L92" s="151">
        <v>-1.4</v>
      </c>
      <c r="M92" s="32"/>
      <c r="N92" s="34"/>
    </row>
    <row r="93" spans="1:14" ht="12.75" hidden="1" customHeight="1" outlineLevel="2" x14ac:dyDescent="0.3">
      <c r="A93" s="167"/>
      <c r="B93" s="171"/>
      <c r="C93" s="61"/>
      <c r="D93" s="61"/>
      <c r="E93" s="62" t="s">
        <v>62</v>
      </c>
      <c r="F93" s="152">
        <v>3.3</v>
      </c>
      <c r="G93" s="159">
        <v>3.2</v>
      </c>
      <c r="H93" s="84">
        <v>0.1</v>
      </c>
      <c r="I93" s="152">
        <v>3.2</v>
      </c>
      <c r="J93" s="159">
        <v>3</v>
      </c>
      <c r="K93" s="84">
        <v>0.2</v>
      </c>
      <c r="L93" s="160">
        <v>0.1</v>
      </c>
      <c r="M93" s="32"/>
      <c r="N93" s="34"/>
    </row>
    <row r="94" spans="1:14" ht="12.75" hidden="1" customHeight="1" outlineLevel="2" x14ac:dyDescent="0.3">
      <c r="A94" s="167"/>
      <c r="B94" s="171"/>
      <c r="C94" s="56"/>
      <c r="D94" s="56" t="s">
        <v>66</v>
      </c>
      <c r="E94" s="63"/>
      <c r="F94" s="161">
        <v>5.7</v>
      </c>
      <c r="G94" s="162">
        <v>4.4000000000000004</v>
      </c>
      <c r="H94" s="88">
        <v>1.3</v>
      </c>
      <c r="I94" s="161">
        <v>7.6</v>
      </c>
      <c r="J94" s="162">
        <v>6</v>
      </c>
      <c r="K94" s="88">
        <v>1.6</v>
      </c>
      <c r="L94" s="161">
        <v>-1.9</v>
      </c>
      <c r="M94" s="32"/>
      <c r="N94" s="34"/>
    </row>
    <row r="95" spans="1:14" ht="12.75" hidden="1" customHeight="1" outlineLevel="2" x14ac:dyDescent="0.3">
      <c r="A95" s="167"/>
      <c r="B95" s="171"/>
      <c r="C95" s="61"/>
      <c r="D95" s="61"/>
      <c r="E95" s="62" t="s">
        <v>67</v>
      </c>
      <c r="F95" s="152">
        <v>5.9</v>
      </c>
      <c r="G95" s="153">
        <v>4.3</v>
      </c>
      <c r="H95" s="93">
        <v>1.6</v>
      </c>
      <c r="I95" s="154">
        <v>11.6</v>
      </c>
      <c r="J95" s="153">
        <v>9.1</v>
      </c>
      <c r="K95" s="93">
        <v>2.5</v>
      </c>
      <c r="L95" s="155">
        <v>-5.8</v>
      </c>
      <c r="M95" s="32"/>
      <c r="N95" s="34"/>
    </row>
    <row r="96" spans="1:14" ht="12.75" hidden="1" customHeight="1" outlineLevel="2" x14ac:dyDescent="0.3">
      <c r="A96" s="167"/>
      <c r="B96" s="171"/>
      <c r="C96" s="59"/>
      <c r="D96" s="59"/>
      <c r="E96" s="60" t="s">
        <v>68</v>
      </c>
      <c r="F96" s="156">
        <v>8.1999999999999993</v>
      </c>
      <c r="G96" s="144">
        <v>6</v>
      </c>
      <c r="H96" s="68">
        <v>2.2000000000000002</v>
      </c>
      <c r="I96" s="143">
        <v>8.6999999999999993</v>
      </c>
      <c r="J96" s="144">
        <v>6.1</v>
      </c>
      <c r="K96" s="68">
        <v>2.6</v>
      </c>
      <c r="L96" s="151">
        <v>-0.5</v>
      </c>
      <c r="M96" s="32"/>
      <c r="N96" s="34"/>
    </row>
    <row r="97" spans="1:14" ht="12.75" hidden="1" customHeight="1" outlineLevel="2" x14ac:dyDescent="0.3">
      <c r="A97" s="167"/>
      <c r="B97" s="171"/>
      <c r="C97" s="61"/>
      <c r="D97" s="61"/>
      <c r="E97" s="62" t="s">
        <v>69</v>
      </c>
      <c r="F97" s="154">
        <v>5.6</v>
      </c>
      <c r="G97" s="153">
        <v>4.4000000000000004</v>
      </c>
      <c r="H97" s="93">
        <v>1.2</v>
      </c>
      <c r="I97" s="154">
        <v>7.1</v>
      </c>
      <c r="J97" s="153">
        <v>5.7</v>
      </c>
      <c r="K97" s="93">
        <v>1.3</v>
      </c>
      <c r="L97" s="155">
        <v>-1.4</v>
      </c>
      <c r="M97" s="32"/>
      <c r="N97" s="34"/>
    </row>
    <row r="98" spans="1:14" ht="12.75" hidden="1" customHeight="1" outlineLevel="2" x14ac:dyDescent="0.3">
      <c r="A98" s="167"/>
      <c r="B98" s="171"/>
      <c r="C98" s="59"/>
      <c r="D98" s="59"/>
      <c r="E98" s="60" t="s">
        <v>70</v>
      </c>
      <c r="F98" s="156">
        <v>5.5</v>
      </c>
      <c r="G98" s="144">
        <v>4.4000000000000004</v>
      </c>
      <c r="H98" s="68">
        <v>1.1000000000000001</v>
      </c>
      <c r="I98" s="143">
        <v>6.7</v>
      </c>
      <c r="J98" s="144">
        <v>5.2</v>
      </c>
      <c r="K98" s="68">
        <v>1.5</v>
      </c>
      <c r="L98" s="151">
        <v>-1.2</v>
      </c>
      <c r="M98" s="32"/>
      <c r="N98" s="34"/>
    </row>
    <row r="99" spans="1:14" ht="12.75" hidden="1" customHeight="1" outlineLevel="2" x14ac:dyDescent="0.3">
      <c r="A99" s="167"/>
      <c r="B99" s="171"/>
      <c r="C99" s="61"/>
      <c r="D99" s="61"/>
      <c r="E99" s="62" t="s">
        <v>71</v>
      </c>
      <c r="F99" s="154">
        <v>6.6</v>
      </c>
      <c r="G99" s="153">
        <v>4.7</v>
      </c>
      <c r="H99" s="93">
        <v>1.9</v>
      </c>
      <c r="I99" s="154">
        <v>10.1</v>
      </c>
      <c r="J99" s="153">
        <v>8</v>
      </c>
      <c r="K99" s="93">
        <v>2.1</v>
      </c>
      <c r="L99" s="155">
        <v>-3.4</v>
      </c>
      <c r="M99" s="32"/>
      <c r="N99" s="34"/>
    </row>
    <row r="100" spans="1:14" ht="12.75" hidden="1" customHeight="1" outlineLevel="2" x14ac:dyDescent="0.3">
      <c r="A100" s="167"/>
      <c r="B100" s="171"/>
      <c r="C100" s="59"/>
      <c r="D100" s="59"/>
      <c r="E100" s="60" t="s">
        <v>72</v>
      </c>
      <c r="F100" s="156">
        <v>6.5</v>
      </c>
      <c r="G100" s="144">
        <v>5.2</v>
      </c>
      <c r="H100" s="68">
        <v>1.3</v>
      </c>
      <c r="I100" s="143">
        <v>7.1</v>
      </c>
      <c r="J100" s="144">
        <v>5.4</v>
      </c>
      <c r="K100" s="68">
        <v>1.7</v>
      </c>
      <c r="L100" s="151">
        <v>-0.6</v>
      </c>
      <c r="M100" s="32"/>
      <c r="N100" s="34"/>
    </row>
    <row r="101" spans="1:14" ht="12.75" hidden="1" customHeight="1" outlineLevel="2" x14ac:dyDescent="0.3">
      <c r="A101" s="167"/>
      <c r="B101" s="171"/>
      <c r="C101" s="61"/>
      <c r="D101" s="61"/>
      <c r="E101" s="62" t="s">
        <v>4</v>
      </c>
      <c r="F101" s="154">
        <v>6.7</v>
      </c>
      <c r="G101" s="153">
        <v>5.3</v>
      </c>
      <c r="H101" s="93">
        <v>1.4</v>
      </c>
      <c r="I101" s="154">
        <v>6.7</v>
      </c>
      <c r="J101" s="153">
        <v>5.2</v>
      </c>
      <c r="K101" s="93">
        <v>1.5</v>
      </c>
      <c r="L101" s="155">
        <v>0</v>
      </c>
      <c r="M101" s="32"/>
      <c r="N101" s="34"/>
    </row>
    <row r="102" spans="1:14" ht="12.75" hidden="1" customHeight="1" outlineLevel="2" x14ac:dyDescent="0.3">
      <c r="A102" s="167"/>
      <c r="B102" s="171"/>
      <c r="C102" s="59"/>
      <c r="D102" s="59"/>
      <c r="E102" s="60" t="s">
        <v>73</v>
      </c>
      <c r="F102" s="156">
        <v>6.8</v>
      </c>
      <c r="G102" s="144">
        <v>4.7</v>
      </c>
      <c r="H102" s="68">
        <v>2</v>
      </c>
      <c r="I102" s="143">
        <v>10.6</v>
      </c>
      <c r="J102" s="144">
        <v>8.3000000000000007</v>
      </c>
      <c r="K102" s="68">
        <v>2.2999999999999998</v>
      </c>
      <c r="L102" s="151">
        <v>-3.9</v>
      </c>
      <c r="M102" s="32"/>
      <c r="N102" s="34"/>
    </row>
    <row r="103" spans="1:14" ht="12.75" hidden="1" customHeight="1" outlineLevel="2" x14ac:dyDescent="0.3">
      <c r="A103" s="167"/>
      <c r="B103" s="171"/>
      <c r="C103" s="61"/>
      <c r="D103" s="61"/>
      <c r="E103" s="62" t="s">
        <v>62</v>
      </c>
      <c r="F103" s="154">
        <v>3.1</v>
      </c>
      <c r="G103" s="153">
        <v>2.9</v>
      </c>
      <c r="H103" s="93">
        <v>0.2</v>
      </c>
      <c r="I103" s="154">
        <v>2.9</v>
      </c>
      <c r="J103" s="153">
        <v>2.7</v>
      </c>
      <c r="K103" s="93">
        <v>0.2</v>
      </c>
      <c r="L103" s="155">
        <v>0.2</v>
      </c>
      <c r="M103" s="32"/>
      <c r="N103" s="34"/>
    </row>
    <row r="104" spans="1:14" ht="12.75" hidden="1" customHeight="1" outlineLevel="2" x14ac:dyDescent="0.3">
      <c r="A104" s="167"/>
      <c r="B104" s="171"/>
      <c r="C104" s="56"/>
      <c r="D104" s="56" t="s">
        <v>74</v>
      </c>
      <c r="E104" s="63"/>
      <c r="F104" s="161">
        <v>6.6</v>
      </c>
      <c r="G104" s="162">
        <v>5.0999999999999996</v>
      </c>
      <c r="H104" s="88">
        <v>1.5</v>
      </c>
      <c r="I104" s="161">
        <v>7.2</v>
      </c>
      <c r="J104" s="162">
        <v>5.6</v>
      </c>
      <c r="K104" s="88">
        <v>1.6</v>
      </c>
      <c r="L104" s="161">
        <v>-0.5</v>
      </c>
      <c r="M104" s="32"/>
      <c r="N104" s="34"/>
    </row>
    <row r="105" spans="1:14" ht="12.75" hidden="1" customHeight="1" outlineLevel="2" x14ac:dyDescent="0.3">
      <c r="A105" s="167"/>
      <c r="B105" s="171"/>
      <c r="C105" s="61"/>
      <c r="D105" s="61"/>
      <c r="E105" s="62" t="s">
        <v>75</v>
      </c>
      <c r="F105" s="154">
        <v>6.7</v>
      </c>
      <c r="G105" s="153">
        <v>5</v>
      </c>
      <c r="H105" s="93">
        <v>1.7</v>
      </c>
      <c r="I105" s="154">
        <v>8.4</v>
      </c>
      <c r="J105" s="153">
        <v>6.2</v>
      </c>
      <c r="K105" s="93">
        <v>2.2000000000000002</v>
      </c>
      <c r="L105" s="155">
        <v>-1.7</v>
      </c>
      <c r="M105" s="32"/>
      <c r="N105" s="34"/>
    </row>
    <row r="106" spans="1:14" ht="12.75" hidden="1" customHeight="1" outlineLevel="2" x14ac:dyDescent="0.3">
      <c r="A106" s="167"/>
      <c r="B106" s="171"/>
      <c r="C106" s="59"/>
      <c r="D106" s="59"/>
      <c r="E106" s="60" t="s">
        <v>76</v>
      </c>
      <c r="F106" s="156">
        <v>6.5</v>
      </c>
      <c r="G106" s="144">
        <v>5</v>
      </c>
      <c r="H106" s="68">
        <v>1.5</v>
      </c>
      <c r="I106" s="143">
        <v>7.9</v>
      </c>
      <c r="J106" s="144">
        <v>6.5</v>
      </c>
      <c r="K106" s="68">
        <v>1.5</v>
      </c>
      <c r="L106" s="151">
        <v>-1.5</v>
      </c>
      <c r="M106" s="32"/>
      <c r="N106" s="34"/>
    </row>
    <row r="107" spans="1:14" ht="12.75" hidden="1" customHeight="1" outlineLevel="2" x14ac:dyDescent="0.3">
      <c r="A107" s="167"/>
      <c r="B107" s="171"/>
      <c r="C107" s="61"/>
      <c r="D107" s="61"/>
      <c r="E107" s="62" t="s">
        <v>5</v>
      </c>
      <c r="F107" s="154">
        <v>7</v>
      </c>
      <c r="G107" s="153">
        <v>5.2</v>
      </c>
      <c r="H107" s="93">
        <v>1.8</v>
      </c>
      <c r="I107" s="154">
        <v>8.3000000000000007</v>
      </c>
      <c r="J107" s="153">
        <v>6.7</v>
      </c>
      <c r="K107" s="93">
        <v>1.7</v>
      </c>
      <c r="L107" s="155">
        <v>-1.3</v>
      </c>
      <c r="M107" s="32"/>
      <c r="N107" s="34"/>
    </row>
    <row r="108" spans="1:14" ht="12.75" hidden="1" customHeight="1" outlineLevel="2" x14ac:dyDescent="0.3">
      <c r="A108" s="167"/>
      <c r="B108" s="171"/>
      <c r="C108" s="59"/>
      <c r="D108" s="59"/>
      <c r="E108" s="60" t="s">
        <v>77</v>
      </c>
      <c r="F108" s="156">
        <v>7.6</v>
      </c>
      <c r="G108" s="144">
        <v>5.7</v>
      </c>
      <c r="H108" s="68">
        <v>1.8</v>
      </c>
      <c r="I108" s="143">
        <v>8</v>
      </c>
      <c r="J108" s="144">
        <v>6.2</v>
      </c>
      <c r="K108" s="68">
        <v>1.7</v>
      </c>
      <c r="L108" s="151">
        <v>-0.4</v>
      </c>
      <c r="M108" s="32"/>
      <c r="N108" s="34"/>
    </row>
    <row r="109" spans="1:14" ht="12.75" hidden="1" customHeight="1" outlineLevel="2" x14ac:dyDescent="0.3">
      <c r="A109" s="167"/>
      <c r="B109" s="171"/>
      <c r="C109" s="61"/>
      <c r="D109" s="61"/>
      <c r="E109" s="62" t="s">
        <v>78</v>
      </c>
      <c r="F109" s="154">
        <v>6.2</v>
      </c>
      <c r="G109" s="153">
        <v>4.5999999999999996</v>
      </c>
      <c r="H109" s="93">
        <v>1.7</v>
      </c>
      <c r="I109" s="154">
        <v>7.6</v>
      </c>
      <c r="J109" s="153">
        <v>5.6</v>
      </c>
      <c r="K109" s="93">
        <v>2</v>
      </c>
      <c r="L109" s="155">
        <v>-1.3</v>
      </c>
      <c r="M109" s="32"/>
      <c r="N109" s="34"/>
    </row>
    <row r="110" spans="1:14" ht="12.75" hidden="1" customHeight="1" outlineLevel="2" x14ac:dyDescent="0.3">
      <c r="A110" s="167"/>
      <c r="B110" s="171"/>
      <c r="C110" s="59"/>
      <c r="D110" s="59"/>
      <c r="E110" s="60" t="s">
        <v>79</v>
      </c>
      <c r="F110" s="143">
        <v>7</v>
      </c>
      <c r="G110" s="144">
        <v>5.5</v>
      </c>
      <c r="H110" s="68">
        <v>1.5</v>
      </c>
      <c r="I110" s="143">
        <v>7.5</v>
      </c>
      <c r="J110" s="144">
        <v>5.6</v>
      </c>
      <c r="K110" s="68">
        <v>1.9</v>
      </c>
      <c r="L110" s="151">
        <v>-0.5</v>
      </c>
      <c r="M110" s="32"/>
      <c r="N110" s="34"/>
    </row>
    <row r="111" spans="1:14" ht="12.75" hidden="1" customHeight="1" outlineLevel="2" x14ac:dyDescent="0.3">
      <c r="A111" s="167"/>
      <c r="B111" s="171"/>
      <c r="C111" s="61"/>
      <c r="D111" s="61"/>
      <c r="E111" s="62" t="s">
        <v>62</v>
      </c>
      <c r="F111" s="154">
        <v>3.5</v>
      </c>
      <c r="G111" s="153">
        <v>3.3</v>
      </c>
      <c r="H111" s="93">
        <v>0.2</v>
      </c>
      <c r="I111" s="154">
        <v>2.1</v>
      </c>
      <c r="J111" s="153">
        <v>2</v>
      </c>
      <c r="K111" s="93">
        <v>0.1</v>
      </c>
      <c r="L111" s="155">
        <v>1.4</v>
      </c>
      <c r="M111" s="32"/>
      <c r="N111" s="34"/>
    </row>
    <row r="112" spans="1:14" ht="12.75" hidden="1" customHeight="1" outlineLevel="2" x14ac:dyDescent="0.3">
      <c r="A112" s="167"/>
      <c r="B112" s="171"/>
      <c r="C112" s="56"/>
      <c r="D112" s="56" t="s">
        <v>80</v>
      </c>
      <c r="E112" s="63"/>
      <c r="F112" s="161">
        <v>6.1</v>
      </c>
      <c r="G112" s="162">
        <v>4.5999999999999996</v>
      </c>
      <c r="H112" s="88">
        <v>1.5</v>
      </c>
      <c r="I112" s="161">
        <v>8.1999999999999993</v>
      </c>
      <c r="J112" s="162">
        <v>6.4</v>
      </c>
      <c r="K112" s="88">
        <v>1.8</v>
      </c>
      <c r="L112" s="161">
        <v>-2.1</v>
      </c>
      <c r="M112" s="32"/>
      <c r="N112" s="34"/>
    </row>
    <row r="113" spans="1:14" ht="12.75" hidden="1" customHeight="1" outlineLevel="2" x14ac:dyDescent="0.3">
      <c r="A113" s="167"/>
      <c r="B113" s="171"/>
      <c r="C113" s="61"/>
      <c r="D113" s="61"/>
      <c r="E113" s="62" t="s">
        <v>6</v>
      </c>
      <c r="F113" s="154">
        <v>7</v>
      </c>
      <c r="G113" s="153">
        <v>5.0999999999999996</v>
      </c>
      <c r="H113" s="93">
        <v>1.9</v>
      </c>
      <c r="I113" s="154">
        <v>9.5</v>
      </c>
      <c r="J113" s="153">
        <v>7.2</v>
      </c>
      <c r="K113" s="93">
        <v>2.2999999999999998</v>
      </c>
      <c r="L113" s="155">
        <v>-2.5</v>
      </c>
      <c r="M113" s="32"/>
      <c r="N113" s="34"/>
    </row>
    <row r="114" spans="1:14" ht="12.75" hidden="1" customHeight="1" outlineLevel="2" x14ac:dyDescent="0.3">
      <c r="A114" s="167"/>
      <c r="B114" s="171"/>
      <c r="C114" s="59"/>
      <c r="D114" s="59"/>
      <c r="E114" s="60" t="s">
        <v>7</v>
      </c>
      <c r="F114" s="143">
        <v>6</v>
      </c>
      <c r="G114" s="144">
        <v>4.7</v>
      </c>
      <c r="H114" s="68">
        <v>1.3</v>
      </c>
      <c r="I114" s="143">
        <v>7.6</v>
      </c>
      <c r="J114" s="144">
        <v>6.1</v>
      </c>
      <c r="K114" s="68">
        <v>1.5</v>
      </c>
      <c r="L114" s="151">
        <v>-1.6</v>
      </c>
      <c r="M114" s="32"/>
      <c r="N114" s="34"/>
    </row>
    <row r="115" spans="1:14" ht="12.75" hidden="1" customHeight="1" outlineLevel="2" x14ac:dyDescent="0.3">
      <c r="A115" s="167"/>
      <c r="B115" s="171"/>
      <c r="C115" s="61"/>
      <c r="D115" s="61"/>
      <c r="E115" s="62" t="s">
        <v>81</v>
      </c>
      <c r="F115" s="154">
        <v>6.4</v>
      </c>
      <c r="G115" s="153">
        <v>4.4000000000000004</v>
      </c>
      <c r="H115" s="93">
        <v>2</v>
      </c>
      <c r="I115" s="154">
        <v>9.6</v>
      </c>
      <c r="J115" s="153">
        <v>7.5</v>
      </c>
      <c r="K115" s="93">
        <v>2.1</v>
      </c>
      <c r="L115" s="155">
        <v>-3.2</v>
      </c>
      <c r="M115" s="32"/>
      <c r="N115" s="34"/>
    </row>
    <row r="116" spans="1:14" ht="12.75" hidden="1" customHeight="1" outlineLevel="2" x14ac:dyDescent="0.3">
      <c r="A116" s="167"/>
      <c r="B116" s="171"/>
      <c r="C116" s="59"/>
      <c r="D116" s="59"/>
      <c r="E116" s="60" t="s">
        <v>62</v>
      </c>
      <c r="F116" s="156">
        <v>2.6</v>
      </c>
      <c r="G116" s="144">
        <v>2.6</v>
      </c>
      <c r="H116" s="68">
        <v>0</v>
      </c>
      <c r="I116" s="143">
        <v>2.5</v>
      </c>
      <c r="J116" s="144">
        <v>2.4</v>
      </c>
      <c r="K116" s="68">
        <v>0.1</v>
      </c>
      <c r="L116" s="151">
        <v>0.2</v>
      </c>
      <c r="M116" s="32"/>
      <c r="N116" s="34"/>
    </row>
    <row r="117" spans="1:14" ht="12.75" hidden="1" customHeight="1" outlineLevel="2" x14ac:dyDescent="0.3">
      <c r="A117" s="167"/>
      <c r="B117" s="171"/>
      <c r="C117" s="56"/>
      <c r="D117" s="56" t="s">
        <v>82</v>
      </c>
      <c r="E117" s="63"/>
      <c r="F117" s="149">
        <v>4.2</v>
      </c>
      <c r="G117" s="150">
        <v>3.9</v>
      </c>
      <c r="H117" s="77">
        <v>0.3</v>
      </c>
      <c r="I117" s="149">
        <v>4.4000000000000004</v>
      </c>
      <c r="J117" s="150">
        <v>4</v>
      </c>
      <c r="K117" s="77">
        <v>0.4</v>
      </c>
      <c r="L117" s="163">
        <v>-0.1</v>
      </c>
      <c r="M117" s="32"/>
      <c r="N117" s="34"/>
    </row>
    <row r="118" spans="1:14" outlineLevel="1" collapsed="1" x14ac:dyDescent="0.3">
      <c r="A118" s="167"/>
      <c r="B118" s="171"/>
      <c r="C118" s="139" t="s">
        <v>83</v>
      </c>
      <c r="D118" s="139"/>
      <c r="E118" s="140"/>
      <c r="F118" s="147">
        <v>5.7</v>
      </c>
      <c r="G118" s="148">
        <v>4.3</v>
      </c>
      <c r="H118" s="74">
        <v>1.4</v>
      </c>
      <c r="I118" s="147">
        <v>6</v>
      </c>
      <c r="J118" s="148">
        <v>4.5</v>
      </c>
      <c r="K118" s="74">
        <v>1.5</v>
      </c>
      <c r="L118" s="164">
        <v>-0.3</v>
      </c>
      <c r="M118" s="32"/>
      <c r="N118" s="34"/>
    </row>
    <row r="119" spans="1:14" ht="12.75" hidden="1" customHeight="1" outlineLevel="3" x14ac:dyDescent="0.3">
      <c r="A119" s="167"/>
      <c r="B119" s="171"/>
      <c r="C119" s="56"/>
      <c r="D119" s="57" t="s">
        <v>16</v>
      </c>
      <c r="E119" s="64"/>
      <c r="F119" s="149">
        <v>7</v>
      </c>
      <c r="G119" s="150">
        <v>5</v>
      </c>
      <c r="H119" s="77">
        <v>2</v>
      </c>
      <c r="I119" s="149">
        <v>8</v>
      </c>
      <c r="J119" s="150">
        <v>5.8</v>
      </c>
      <c r="K119" s="77">
        <v>2.2999999999999998</v>
      </c>
      <c r="L119" s="149">
        <v>-1</v>
      </c>
      <c r="M119" s="32"/>
      <c r="N119" s="34"/>
    </row>
    <row r="120" spans="1:14" ht="12.75" hidden="1" customHeight="1" outlineLevel="3" x14ac:dyDescent="0.3">
      <c r="A120" s="167"/>
      <c r="B120" s="171"/>
      <c r="C120" s="56"/>
      <c r="D120" s="57" t="s">
        <v>17</v>
      </c>
      <c r="E120" s="64"/>
      <c r="F120" s="165">
        <v>5.6</v>
      </c>
      <c r="G120" s="166">
        <v>4.0999999999999996</v>
      </c>
      <c r="H120" s="97">
        <v>1.5</v>
      </c>
      <c r="I120" s="165">
        <v>6.5</v>
      </c>
      <c r="J120" s="166">
        <v>4.9000000000000004</v>
      </c>
      <c r="K120" s="97">
        <v>1.7</v>
      </c>
      <c r="L120" s="165">
        <v>-0.9</v>
      </c>
      <c r="M120" s="32"/>
      <c r="N120" s="34"/>
    </row>
    <row r="121" spans="1:14" ht="12.75" hidden="1" customHeight="1" outlineLevel="3" x14ac:dyDescent="0.3">
      <c r="A121" s="167"/>
      <c r="B121" s="171"/>
      <c r="C121" s="61"/>
      <c r="D121" s="61"/>
      <c r="E121" s="62" t="s">
        <v>18</v>
      </c>
      <c r="F121" s="154">
        <v>7</v>
      </c>
      <c r="G121" s="153">
        <v>4.9000000000000004</v>
      </c>
      <c r="H121" s="93">
        <v>2.1</v>
      </c>
      <c r="I121" s="154">
        <v>7</v>
      </c>
      <c r="J121" s="153">
        <v>5.2</v>
      </c>
      <c r="K121" s="93">
        <v>1.8</v>
      </c>
      <c r="L121" s="155">
        <v>0</v>
      </c>
      <c r="M121" s="32"/>
      <c r="N121" s="34"/>
    </row>
    <row r="122" spans="1:14" ht="12.75" hidden="1" customHeight="1" outlineLevel="3" x14ac:dyDescent="0.3">
      <c r="A122" s="167"/>
      <c r="B122" s="171"/>
      <c r="C122" s="59"/>
      <c r="D122" s="59"/>
      <c r="E122" s="60" t="s">
        <v>8</v>
      </c>
      <c r="F122" s="143">
        <v>6.1</v>
      </c>
      <c r="G122" s="144">
        <v>4.2</v>
      </c>
      <c r="H122" s="68">
        <v>1.9</v>
      </c>
      <c r="I122" s="143">
        <v>8.1999999999999993</v>
      </c>
      <c r="J122" s="144">
        <v>5.9</v>
      </c>
      <c r="K122" s="68">
        <v>2.2999999999999998</v>
      </c>
      <c r="L122" s="151">
        <v>-2.2000000000000002</v>
      </c>
      <c r="M122" s="32"/>
      <c r="N122" s="34"/>
    </row>
    <row r="123" spans="1:14" ht="12.75" hidden="1" customHeight="1" outlineLevel="3" x14ac:dyDescent="0.3">
      <c r="A123" s="167"/>
      <c r="B123" s="171"/>
      <c r="C123" s="61"/>
      <c r="D123" s="61"/>
      <c r="E123" s="62" t="s">
        <v>19</v>
      </c>
      <c r="F123" s="154">
        <v>6.3</v>
      </c>
      <c r="G123" s="153">
        <v>4.2</v>
      </c>
      <c r="H123" s="93">
        <v>2.1</v>
      </c>
      <c r="I123" s="154">
        <v>7.7</v>
      </c>
      <c r="J123" s="153">
        <v>5.8</v>
      </c>
      <c r="K123" s="93">
        <v>1.9</v>
      </c>
      <c r="L123" s="155">
        <v>-1.4</v>
      </c>
      <c r="M123" s="32"/>
      <c r="N123" s="34"/>
    </row>
    <row r="124" spans="1:14" ht="12.75" hidden="1" customHeight="1" outlineLevel="3" x14ac:dyDescent="0.3">
      <c r="A124" s="167"/>
      <c r="B124" s="171"/>
      <c r="C124" s="59"/>
      <c r="D124" s="59"/>
      <c r="E124" s="60" t="s">
        <v>21</v>
      </c>
      <c r="F124" s="143">
        <v>5.2</v>
      </c>
      <c r="G124" s="144">
        <v>3.8</v>
      </c>
      <c r="H124" s="68">
        <v>1.5</v>
      </c>
      <c r="I124" s="143">
        <v>6.3</v>
      </c>
      <c r="J124" s="144">
        <v>4.8</v>
      </c>
      <c r="K124" s="68">
        <v>1.6</v>
      </c>
      <c r="L124" s="151">
        <v>-1.1000000000000001</v>
      </c>
      <c r="M124" s="32"/>
      <c r="N124" s="34"/>
    </row>
    <row r="125" spans="1:14" ht="12.75" hidden="1" customHeight="1" outlineLevel="3" x14ac:dyDescent="0.3">
      <c r="A125" s="167"/>
      <c r="B125" s="171"/>
      <c r="C125" s="61"/>
      <c r="D125" s="65"/>
      <c r="E125" s="62" t="s">
        <v>9</v>
      </c>
      <c r="F125" s="154">
        <v>6</v>
      </c>
      <c r="G125" s="153">
        <v>4.3</v>
      </c>
      <c r="H125" s="93">
        <v>1.7</v>
      </c>
      <c r="I125" s="154">
        <v>6.7</v>
      </c>
      <c r="J125" s="153">
        <v>4.8</v>
      </c>
      <c r="K125" s="93">
        <v>1.9</v>
      </c>
      <c r="L125" s="155">
        <v>-0.6</v>
      </c>
      <c r="M125" s="32"/>
      <c r="N125" s="34"/>
    </row>
    <row r="126" spans="1:14" ht="12.75" hidden="1" customHeight="1" outlineLevel="3" x14ac:dyDescent="0.3">
      <c r="A126" s="167"/>
      <c r="B126" s="171"/>
      <c r="C126" s="59"/>
      <c r="D126" s="59"/>
      <c r="E126" s="60" t="s">
        <v>113</v>
      </c>
      <c r="F126" s="143">
        <v>5.3</v>
      </c>
      <c r="G126" s="144">
        <v>4.0999999999999996</v>
      </c>
      <c r="H126" s="68">
        <v>1.1000000000000001</v>
      </c>
      <c r="I126" s="143">
        <v>6.2</v>
      </c>
      <c r="J126" s="144">
        <v>4.8</v>
      </c>
      <c r="K126" s="68">
        <v>1.4</v>
      </c>
      <c r="L126" s="151">
        <v>-0.9</v>
      </c>
      <c r="M126" s="32"/>
      <c r="N126" s="34"/>
    </row>
    <row r="127" spans="1:14" ht="12.75" hidden="1" customHeight="1" outlineLevel="3" x14ac:dyDescent="0.3">
      <c r="A127" s="167"/>
      <c r="B127" s="171"/>
      <c r="C127" s="61"/>
      <c r="D127" s="61"/>
      <c r="E127" s="62" t="s">
        <v>114</v>
      </c>
      <c r="F127" s="154">
        <v>5.8</v>
      </c>
      <c r="G127" s="153">
        <v>4.3</v>
      </c>
      <c r="H127" s="93">
        <v>1.6</v>
      </c>
      <c r="I127" s="154">
        <v>6.9</v>
      </c>
      <c r="J127" s="153">
        <v>4.9000000000000004</v>
      </c>
      <c r="K127" s="93">
        <v>2</v>
      </c>
      <c r="L127" s="155">
        <v>-1.1000000000000001</v>
      </c>
      <c r="M127" s="32"/>
      <c r="N127" s="34"/>
    </row>
    <row r="128" spans="1:14" ht="12.75" hidden="1" customHeight="1" outlineLevel="3" x14ac:dyDescent="0.3">
      <c r="A128" s="167"/>
      <c r="B128" s="171"/>
      <c r="C128" s="59"/>
      <c r="D128" s="59"/>
      <c r="E128" s="60" t="s">
        <v>62</v>
      </c>
      <c r="F128" s="143">
        <v>3.6</v>
      </c>
      <c r="G128" s="144">
        <v>3.5</v>
      </c>
      <c r="H128" s="68">
        <v>0.1</v>
      </c>
      <c r="I128" s="143">
        <v>2.2000000000000002</v>
      </c>
      <c r="J128" s="144">
        <v>1.8</v>
      </c>
      <c r="K128" s="68">
        <v>0.3</v>
      </c>
      <c r="L128" s="151">
        <v>1.5</v>
      </c>
      <c r="M128" s="32"/>
      <c r="N128" s="34"/>
    </row>
    <row r="129" spans="1:14" ht="12.75" hidden="1" customHeight="1" outlineLevel="3" x14ac:dyDescent="0.3">
      <c r="A129" s="167"/>
      <c r="B129" s="171"/>
      <c r="C129" s="56"/>
      <c r="D129" s="57" t="s">
        <v>23</v>
      </c>
      <c r="E129" s="64"/>
      <c r="F129" s="149">
        <v>6</v>
      </c>
      <c r="G129" s="150">
        <v>4.5</v>
      </c>
      <c r="H129" s="77">
        <v>1.5</v>
      </c>
      <c r="I129" s="149">
        <v>6.3</v>
      </c>
      <c r="J129" s="150">
        <v>4.7</v>
      </c>
      <c r="K129" s="77">
        <v>1.6</v>
      </c>
      <c r="L129" s="149">
        <v>-0.3</v>
      </c>
      <c r="M129" s="32"/>
      <c r="N129" s="34"/>
    </row>
    <row r="130" spans="1:14" ht="12.75" hidden="1" customHeight="1" outlineLevel="3" x14ac:dyDescent="0.3">
      <c r="A130" s="167"/>
      <c r="B130" s="171"/>
      <c r="C130" s="59"/>
      <c r="D130" s="59"/>
      <c r="E130" s="60" t="s">
        <v>24</v>
      </c>
      <c r="F130" s="143">
        <v>7.7</v>
      </c>
      <c r="G130" s="144">
        <v>5.6</v>
      </c>
      <c r="H130" s="68">
        <v>2.1</v>
      </c>
      <c r="I130" s="143">
        <v>7.1</v>
      </c>
      <c r="J130" s="144">
        <v>5.4</v>
      </c>
      <c r="K130" s="68">
        <v>1.7</v>
      </c>
      <c r="L130" s="151">
        <v>0.6</v>
      </c>
      <c r="M130" s="32"/>
      <c r="N130" s="34"/>
    </row>
    <row r="131" spans="1:14" ht="12.75" hidden="1" customHeight="1" outlineLevel="3" x14ac:dyDescent="0.3">
      <c r="A131" s="167"/>
      <c r="B131" s="171"/>
      <c r="C131" s="61"/>
      <c r="D131" s="61"/>
      <c r="E131" s="62" t="s">
        <v>23</v>
      </c>
      <c r="F131" s="152">
        <v>6.8</v>
      </c>
      <c r="G131" s="159">
        <v>5</v>
      </c>
      <c r="H131" s="84">
        <v>1.8</v>
      </c>
      <c r="I131" s="152">
        <v>7.2</v>
      </c>
      <c r="J131" s="159">
        <v>5.2</v>
      </c>
      <c r="K131" s="84">
        <v>2</v>
      </c>
      <c r="L131" s="160">
        <v>-0.4</v>
      </c>
      <c r="M131" s="32"/>
      <c r="N131" s="34"/>
    </row>
    <row r="132" spans="1:14" ht="12.75" hidden="1" customHeight="1" outlineLevel="3" x14ac:dyDescent="0.3">
      <c r="A132" s="167"/>
      <c r="B132" s="171"/>
      <c r="C132" s="59"/>
      <c r="D132" s="59"/>
      <c r="E132" s="60" t="s">
        <v>10</v>
      </c>
      <c r="F132" s="143">
        <v>5.5</v>
      </c>
      <c r="G132" s="144">
        <v>4.0999999999999996</v>
      </c>
      <c r="H132" s="68">
        <v>1.4</v>
      </c>
      <c r="I132" s="143">
        <v>6.3</v>
      </c>
      <c r="J132" s="144">
        <v>4.7</v>
      </c>
      <c r="K132" s="68">
        <v>1.6</v>
      </c>
      <c r="L132" s="151">
        <v>-0.8</v>
      </c>
      <c r="M132" s="32"/>
      <c r="N132" s="34"/>
    </row>
    <row r="133" spans="1:14" ht="12.75" hidden="1" customHeight="1" outlineLevel="3" x14ac:dyDescent="0.3">
      <c r="A133" s="167"/>
      <c r="B133" s="171"/>
      <c r="C133" s="61"/>
      <c r="D133" s="61"/>
      <c r="E133" s="62" t="s">
        <v>25</v>
      </c>
      <c r="F133" s="152">
        <v>8.3000000000000007</v>
      </c>
      <c r="G133" s="159">
        <v>6.3</v>
      </c>
      <c r="H133" s="84">
        <v>2</v>
      </c>
      <c r="I133" s="152">
        <v>7.4</v>
      </c>
      <c r="J133" s="159">
        <v>5.7</v>
      </c>
      <c r="K133" s="84">
        <v>1.6</v>
      </c>
      <c r="L133" s="160">
        <v>1</v>
      </c>
      <c r="M133" s="32"/>
      <c r="N133" s="34"/>
    </row>
    <row r="134" spans="1:14" ht="12.75" hidden="1" customHeight="1" outlineLevel="3" x14ac:dyDescent="0.3">
      <c r="A134" s="167"/>
      <c r="B134" s="171"/>
      <c r="C134" s="59"/>
      <c r="D134" s="59"/>
      <c r="E134" s="60" t="s">
        <v>62</v>
      </c>
      <c r="F134" s="143">
        <v>2.4</v>
      </c>
      <c r="G134" s="144">
        <v>2.2999999999999998</v>
      </c>
      <c r="H134" s="68">
        <v>0.1</v>
      </c>
      <c r="I134" s="143">
        <v>2.1</v>
      </c>
      <c r="J134" s="144">
        <v>1.9</v>
      </c>
      <c r="K134" s="68">
        <v>0.2</v>
      </c>
      <c r="L134" s="151">
        <v>0.3</v>
      </c>
      <c r="M134" s="32"/>
      <c r="N134" s="34"/>
    </row>
    <row r="135" spans="1:14" ht="12.75" hidden="1" customHeight="1" outlineLevel="3" x14ac:dyDescent="0.3">
      <c r="A135" s="167"/>
      <c r="B135" s="171"/>
      <c r="C135" s="56"/>
      <c r="D135" s="57" t="s">
        <v>26</v>
      </c>
      <c r="E135" s="64"/>
      <c r="F135" s="149">
        <v>6</v>
      </c>
      <c r="G135" s="150">
        <v>4.5999999999999996</v>
      </c>
      <c r="H135" s="77">
        <v>1.4</v>
      </c>
      <c r="I135" s="149">
        <v>6.5</v>
      </c>
      <c r="J135" s="150">
        <v>4.8</v>
      </c>
      <c r="K135" s="77">
        <v>1.6</v>
      </c>
      <c r="L135" s="149">
        <v>-0.5</v>
      </c>
      <c r="M135" s="32"/>
      <c r="N135" s="34"/>
    </row>
    <row r="136" spans="1:14" ht="12.75" hidden="1" customHeight="1" outlineLevel="3" x14ac:dyDescent="0.3">
      <c r="A136" s="167"/>
      <c r="B136" s="171"/>
      <c r="C136" s="59"/>
      <c r="D136" s="59"/>
      <c r="E136" s="60" t="s">
        <v>27</v>
      </c>
      <c r="F136" s="143">
        <v>5.8</v>
      </c>
      <c r="G136" s="144">
        <v>4.8</v>
      </c>
      <c r="H136" s="68">
        <v>1</v>
      </c>
      <c r="I136" s="143">
        <v>7.8</v>
      </c>
      <c r="J136" s="144">
        <v>5.3</v>
      </c>
      <c r="K136" s="68">
        <v>2.5</v>
      </c>
      <c r="L136" s="151">
        <v>-2</v>
      </c>
      <c r="M136" s="32"/>
      <c r="N136" s="34"/>
    </row>
    <row r="137" spans="1:14" ht="12.75" hidden="1" customHeight="1" outlineLevel="3" x14ac:dyDescent="0.3">
      <c r="A137" s="167"/>
      <c r="B137" s="171"/>
      <c r="C137" s="61"/>
      <c r="D137" s="61"/>
      <c r="E137" s="62" t="s">
        <v>28</v>
      </c>
      <c r="F137" s="154">
        <v>5.5</v>
      </c>
      <c r="G137" s="153">
        <v>4.2</v>
      </c>
      <c r="H137" s="93">
        <v>1.3</v>
      </c>
      <c r="I137" s="154">
        <v>8</v>
      </c>
      <c r="J137" s="153">
        <v>5.9</v>
      </c>
      <c r="K137" s="93">
        <v>2</v>
      </c>
      <c r="L137" s="155">
        <v>-2.4</v>
      </c>
      <c r="M137" s="32"/>
      <c r="N137" s="34"/>
    </row>
    <row r="138" spans="1:14" ht="12.75" hidden="1" customHeight="1" outlineLevel="3" x14ac:dyDescent="0.3">
      <c r="A138" s="167"/>
      <c r="B138" s="171"/>
      <c r="C138" s="59"/>
      <c r="D138" s="59"/>
      <c r="E138" s="60" t="s">
        <v>29</v>
      </c>
      <c r="F138" s="143">
        <v>7.9</v>
      </c>
      <c r="G138" s="144">
        <v>5.8</v>
      </c>
      <c r="H138" s="68">
        <v>2.1</v>
      </c>
      <c r="I138" s="143">
        <v>7.1</v>
      </c>
      <c r="J138" s="144">
        <v>5.3</v>
      </c>
      <c r="K138" s="68">
        <v>1.9</v>
      </c>
      <c r="L138" s="151">
        <v>0.7</v>
      </c>
      <c r="M138" s="32"/>
      <c r="N138" s="34"/>
    </row>
    <row r="139" spans="1:14" ht="12.75" hidden="1" customHeight="1" outlineLevel="3" x14ac:dyDescent="0.3">
      <c r="A139" s="167"/>
      <c r="B139" s="171"/>
      <c r="C139" s="61"/>
      <c r="D139" s="65"/>
      <c r="E139" s="62" t="s">
        <v>30</v>
      </c>
      <c r="F139" s="154">
        <v>7.6</v>
      </c>
      <c r="G139" s="153">
        <v>6</v>
      </c>
      <c r="H139" s="93">
        <v>1.6</v>
      </c>
      <c r="I139" s="154">
        <v>6.6</v>
      </c>
      <c r="J139" s="153">
        <v>4.8</v>
      </c>
      <c r="K139" s="93">
        <v>1.8</v>
      </c>
      <c r="L139" s="155">
        <v>1.1000000000000001</v>
      </c>
      <c r="M139" s="32"/>
      <c r="N139" s="34"/>
    </row>
    <row r="140" spans="1:14" ht="12.75" hidden="1" customHeight="1" outlineLevel="3" x14ac:dyDescent="0.3">
      <c r="A140" s="167"/>
      <c r="B140" s="171"/>
      <c r="C140" s="59"/>
      <c r="D140" s="59"/>
      <c r="E140" s="60" t="s">
        <v>11</v>
      </c>
      <c r="F140" s="143">
        <v>6.1</v>
      </c>
      <c r="G140" s="144">
        <v>4.0999999999999996</v>
      </c>
      <c r="H140" s="68">
        <v>2</v>
      </c>
      <c r="I140" s="143">
        <v>7.4</v>
      </c>
      <c r="J140" s="144">
        <v>5.8</v>
      </c>
      <c r="K140" s="68">
        <v>1.6</v>
      </c>
      <c r="L140" s="151">
        <v>-1.3</v>
      </c>
      <c r="M140" s="32"/>
      <c r="N140" s="34"/>
    </row>
    <row r="141" spans="1:14" ht="12.75" hidden="1" customHeight="1" outlineLevel="3" x14ac:dyDescent="0.3">
      <c r="A141" s="167"/>
      <c r="B141" s="171"/>
      <c r="C141" s="61"/>
      <c r="D141" s="61"/>
      <c r="E141" s="62" t="s">
        <v>62</v>
      </c>
      <c r="F141" s="154">
        <v>1.7</v>
      </c>
      <c r="G141" s="153">
        <v>1.6</v>
      </c>
      <c r="H141" s="93">
        <v>0.1</v>
      </c>
      <c r="I141" s="154">
        <v>2</v>
      </c>
      <c r="J141" s="153">
        <v>2</v>
      </c>
      <c r="K141" s="93">
        <v>0.1</v>
      </c>
      <c r="L141" s="155">
        <v>-0.3</v>
      </c>
      <c r="M141" s="32"/>
      <c r="N141" s="34"/>
    </row>
    <row r="142" spans="1:14" ht="12.75" hidden="1" customHeight="1" outlineLevel="3" x14ac:dyDescent="0.3">
      <c r="A142" s="167"/>
      <c r="B142" s="171"/>
      <c r="C142" s="56"/>
      <c r="D142" s="57" t="s">
        <v>31</v>
      </c>
      <c r="E142" s="64"/>
      <c r="F142" s="165">
        <v>6.6</v>
      </c>
      <c r="G142" s="166">
        <v>4.9000000000000004</v>
      </c>
      <c r="H142" s="97">
        <v>1.7</v>
      </c>
      <c r="I142" s="165">
        <v>6.3</v>
      </c>
      <c r="J142" s="166">
        <v>4.7</v>
      </c>
      <c r="K142" s="97">
        <v>1.7</v>
      </c>
      <c r="L142" s="165">
        <v>0.3</v>
      </c>
      <c r="M142" s="32"/>
      <c r="N142" s="34"/>
    </row>
    <row r="143" spans="1:14" ht="12.75" hidden="1" customHeight="1" outlineLevel="3" x14ac:dyDescent="0.3">
      <c r="A143" s="167"/>
      <c r="B143" s="171"/>
      <c r="C143" s="61"/>
      <c r="D143" s="61"/>
      <c r="E143" s="62" t="s">
        <v>12</v>
      </c>
      <c r="F143" s="154">
        <v>7.1</v>
      </c>
      <c r="G143" s="153">
        <v>5.2</v>
      </c>
      <c r="H143" s="93">
        <v>1.8</v>
      </c>
      <c r="I143" s="154">
        <v>7.9</v>
      </c>
      <c r="J143" s="153">
        <v>6.1</v>
      </c>
      <c r="K143" s="93">
        <v>1.8</v>
      </c>
      <c r="L143" s="155">
        <v>-0.8</v>
      </c>
      <c r="M143" s="32"/>
      <c r="N143" s="34"/>
    </row>
    <row r="144" spans="1:14" ht="12.75" hidden="1" customHeight="1" outlineLevel="3" x14ac:dyDescent="0.3">
      <c r="A144" s="167"/>
      <c r="B144" s="171"/>
      <c r="C144" s="59"/>
      <c r="D144" s="59"/>
      <c r="E144" s="60" t="s">
        <v>31</v>
      </c>
      <c r="F144" s="143">
        <v>7.1</v>
      </c>
      <c r="G144" s="144">
        <v>5.2</v>
      </c>
      <c r="H144" s="68">
        <v>1.9</v>
      </c>
      <c r="I144" s="143">
        <v>6.9</v>
      </c>
      <c r="J144" s="144">
        <v>4.9000000000000004</v>
      </c>
      <c r="K144" s="68">
        <v>2</v>
      </c>
      <c r="L144" s="151">
        <v>0.3</v>
      </c>
      <c r="M144" s="32"/>
      <c r="N144" s="34"/>
    </row>
    <row r="145" spans="1:14" ht="12.75" hidden="1" customHeight="1" outlineLevel="3" x14ac:dyDescent="0.3">
      <c r="A145" s="167"/>
      <c r="B145" s="171"/>
      <c r="C145" s="61"/>
      <c r="D145" s="61"/>
      <c r="E145" s="62" t="s">
        <v>13</v>
      </c>
      <c r="F145" s="154">
        <v>6.9</v>
      </c>
      <c r="G145" s="153">
        <v>5</v>
      </c>
      <c r="H145" s="93">
        <v>1.9</v>
      </c>
      <c r="I145" s="154">
        <v>5.9</v>
      </c>
      <c r="J145" s="153">
        <v>4.4000000000000004</v>
      </c>
      <c r="K145" s="93">
        <v>1.5</v>
      </c>
      <c r="L145" s="155">
        <v>1</v>
      </c>
      <c r="M145" s="32"/>
      <c r="N145" s="34"/>
    </row>
    <row r="146" spans="1:14" ht="12.75" hidden="1" customHeight="1" outlineLevel="3" x14ac:dyDescent="0.3">
      <c r="A146" s="167"/>
      <c r="B146" s="171"/>
      <c r="C146" s="59"/>
      <c r="D146" s="59"/>
      <c r="E146" s="60" t="s">
        <v>62</v>
      </c>
      <c r="F146" s="156">
        <v>2.8</v>
      </c>
      <c r="G146" s="157">
        <v>2.8</v>
      </c>
      <c r="H146" s="80">
        <v>0</v>
      </c>
      <c r="I146" s="156">
        <v>0.8</v>
      </c>
      <c r="J146" s="157">
        <v>0.8</v>
      </c>
      <c r="K146" s="80">
        <v>0</v>
      </c>
      <c r="L146" s="158">
        <v>2</v>
      </c>
      <c r="M146" s="32"/>
      <c r="N146" s="34"/>
    </row>
    <row r="147" spans="1:14" ht="12.75" hidden="1" customHeight="1" outlineLevel="3" x14ac:dyDescent="0.3">
      <c r="A147" s="167"/>
      <c r="B147" s="171"/>
      <c r="C147" s="56"/>
      <c r="D147" s="57" t="s">
        <v>84</v>
      </c>
      <c r="E147" s="64"/>
      <c r="F147" s="149">
        <v>3.4</v>
      </c>
      <c r="G147" s="150">
        <v>3.2</v>
      </c>
      <c r="H147" s="77">
        <v>0.3</v>
      </c>
      <c r="I147" s="149">
        <v>2.5</v>
      </c>
      <c r="J147" s="150">
        <v>2.2999999999999998</v>
      </c>
      <c r="K147" s="77">
        <v>0.2</v>
      </c>
      <c r="L147" s="163">
        <v>0.9</v>
      </c>
      <c r="M147" s="32"/>
      <c r="N147" s="34"/>
    </row>
    <row r="148" spans="1:14" s="36" customFormat="1" outlineLevel="1" collapsed="1" x14ac:dyDescent="0.3">
      <c r="A148" s="167"/>
      <c r="B148" s="171" t="s">
        <v>85</v>
      </c>
      <c r="C148" s="173" t="s">
        <v>86</v>
      </c>
      <c r="D148" s="173"/>
      <c r="E148" s="174"/>
      <c r="F148" s="147">
        <v>2.5</v>
      </c>
      <c r="G148" s="148">
        <v>2.4</v>
      </c>
      <c r="H148" s="74">
        <v>0.1</v>
      </c>
      <c r="I148" s="147">
        <v>2.6</v>
      </c>
      <c r="J148" s="148">
        <v>2.4</v>
      </c>
      <c r="K148" s="74">
        <v>0.1</v>
      </c>
      <c r="L148" s="147">
        <v>-0.1</v>
      </c>
      <c r="M148" s="32"/>
      <c r="N148" s="35"/>
    </row>
    <row r="149" spans="1:14" outlineLevel="1" x14ac:dyDescent="0.3">
      <c r="A149" s="167"/>
      <c r="B149" s="171"/>
      <c r="C149" s="173" t="s">
        <v>87</v>
      </c>
      <c r="D149" s="173"/>
      <c r="E149" s="174"/>
      <c r="F149" s="145">
        <v>3.5</v>
      </c>
      <c r="G149" s="146">
        <v>3.4</v>
      </c>
      <c r="H149" s="71">
        <v>0.1</v>
      </c>
      <c r="I149" s="145">
        <v>3</v>
      </c>
      <c r="J149" s="146">
        <v>2.6</v>
      </c>
      <c r="K149" s="71">
        <v>0.4</v>
      </c>
      <c r="L149" s="145">
        <v>0.5</v>
      </c>
      <c r="M149" s="32"/>
      <c r="N149" s="34"/>
    </row>
    <row r="150" spans="1:14" outlineLevel="1" x14ac:dyDescent="0.3">
      <c r="A150" s="167"/>
      <c r="B150" s="171"/>
      <c r="C150" s="173" t="s">
        <v>88</v>
      </c>
      <c r="D150" s="173"/>
      <c r="E150" s="174"/>
      <c r="F150" s="147">
        <v>2.5</v>
      </c>
      <c r="G150" s="148">
        <v>2.5</v>
      </c>
      <c r="H150" s="74">
        <v>0.1</v>
      </c>
      <c r="I150" s="147">
        <v>3.8</v>
      </c>
      <c r="J150" s="148">
        <v>3.4</v>
      </c>
      <c r="K150" s="74">
        <v>0.5</v>
      </c>
      <c r="L150" s="147">
        <v>-1.3</v>
      </c>
      <c r="M150" s="32"/>
      <c r="N150" s="34"/>
    </row>
    <row r="151" spans="1:14" s="8" customFormat="1" outlineLevel="1" x14ac:dyDescent="0.3">
      <c r="A151" s="168"/>
      <c r="B151" s="172"/>
      <c r="C151" s="175" t="s">
        <v>89</v>
      </c>
      <c r="D151" s="175"/>
      <c r="E151" s="176"/>
      <c r="F151" s="118">
        <v>1.7</v>
      </c>
      <c r="G151" s="119">
        <v>1.7</v>
      </c>
      <c r="H151" s="120">
        <v>0</v>
      </c>
      <c r="I151" s="118">
        <v>2.7</v>
      </c>
      <c r="J151" s="119">
        <v>2.5</v>
      </c>
      <c r="K151" s="120">
        <v>0.2</v>
      </c>
      <c r="L151" s="118">
        <v>-1</v>
      </c>
      <c r="M151" s="37"/>
      <c r="N151" s="33"/>
    </row>
    <row r="152" spans="1:14" s="8" customFormat="1" x14ac:dyDescent="0.3">
      <c r="A152" s="167" t="s">
        <v>115</v>
      </c>
      <c r="B152" s="169" t="s">
        <v>15</v>
      </c>
      <c r="C152" s="169"/>
      <c r="D152" s="169"/>
      <c r="E152" s="170"/>
      <c r="F152" s="143">
        <v>5.5164888533491139</v>
      </c>
      <c r="G152" s="144">
        <v>4.4819568016949223</v>
      </c>
      <c r="H152" s="68">
        <v>1.0345320516541914</v>
      </c>
      <c r="I152" s="143">
        <v>3.9204699739881308</v>
      </c>
      <c r="J152" s="144">
        <v>2.8842150339490162</v>
      </c>
      <c r="K152" s="68">
        <v>1.0362549400391146</v>
      </c>
      <c r="L152" s="143">
        <v>1.5960188793609833</v>
      </c>
      <c r="M152" s="32"/>
      <c r="N152" s="33"/>
    </row>
    <row r="153" spans="1:14" outlineLevel="1" x14ac:dyDescent="0.3">
      <c r="A153" s="167"/>
      <c r="B153" s="171" t="s">
        <v>57</v>
      </c>
      <c r="C153" s="139" t="s">
        <v>58</v>
      </c>
      <c r="D153" s="139"/>
      <c r="E153" s="140"/>
      <c r="F153" s="145">
        <v>8.6103049483002518</v>
      </c>
      <c r="G153" s="146">
        <v>6.4865723253624488</v>
      </c>
      <c r="H153" s="71">
        <v>2.1237326229378031</v>
      </c>
      <c r="I153" s="145">
        <v>5.7197859090842798</v>
      </c>
      <c r="J153" s="146">
        <v>3.7042978605492278</v>
      </c>
      <c r="K153" s="71">
        <v>2.0154880485350524</v>
      </c>
      <c r="L153" s="145">
        <v>2.8905190392159721</v>
      </c>
      <c r="M153" s="32"/>
      <c r="N153" s="34"/>
    </row>
    <row r="154" spans="1:14" outlineLevel="1" x14ac:dyDescent="0.3">
      <c r="A154" s="167"/>
      <c r="B154" s="171"/>
      <c r="C154" s="139" t="s">
        <v>59</v>
      </c>
      <c r="D154" s="139"/>
      <c r="E154" s="140"/>
      <c r="F154" s="147">
        <v>7.4869557589854168</v>
      </c>
      <c r="G154" s="148">
        <v>6.0370280047540508</v>
      </c>
      <c r="H154" s="74">
        <v>1.4499277542313658</v>
      </c>
      <c r="I154" s="147">
        <v>5.0130884206596233</v>
      </c>
      <c r="J154" s="148">
        <v>3.5842383734436316</v>
      </c>
      <c r="K154" s="74">
        <v>1.4288500472159915</v>
      </c>
      <c r="L154" s="147">
        <v>2.4738673383257939</v>
      </c>
      <c r="M154" s="32"/>
      <c r="N154" s="34"/>
    </row>
    <row r="155" spans="1:14" ht="12.75" hidden="1" customHeight="1" outlineLevel="2" x14ac:dyDescent="0.3">
      <c r="A155" s="167"/>
      <c r="B155" s="171"/>
      <c r="C155" s="56"/>
      <c r="D155" s="57" t="s">
        <v>60</v>
      </c>
      <c r="E155" s="58"/>
      <c r="F155" s="149">
        <v>7.8312625495245998</v>
      </c>
      <c r="G155" s="150">
        <v>6.2445596276779805</v>
      </c>
      <c r="H155" s="77">
        <v>1.5867029218466195</v>
      </c>
      <c r="I155" s="149">
        <v>5.3209385637536801</v>
      </c>
      <c r="J155" s="150">
        <v>3.7399828302747515</v>
      </c>
      <c r="K155" s="77">
        <v>1.5809557334789288</v>
      </c>
      <c r="L155" s="149">
        <v>2.5103239857709196</v>
      </c>
      <c r="M155" s="32"/>
      <c r="N155" s="34"/>
    </row>
    <row r="156" spans="1:14" ht="12.75" hidden="1" customHeight="1" outlineLevel="2" x14ac:dyDescent="0.3">
      <c r="A156" s="167"/>
      <c r="B156" s="171"/>
      <c r="C156" s="59"/>
      <c r="D156" s="59"/>
      <c r="E156" s="60" t="s">
        <v>60</v>
      </c>
      <c r="F156" s="143">
        <v>8.3087390747891536</v>
      </c>
      <c r="G156" s="144">
        <v>6.4858833696139664</v>
      </c>
      <c r="H156" s="68">
        <v>1.8228557051751861</v>
      </c>
      <c r="I156" s="143">
        <v>5.7258496778498529</v>
      </c>
      <c r="J156" s="144">
        <v>4.0084448187973791</v>
      </c>
      <c r="K156" s="68">
        <v>1.7174048590524738</v>
      </c>
      <c r="L156" s="151">
        <v>2.5828893969393003</v>
      </c>
      <c r="M156" s="32"/>
      <c r="N156" s="34"/>
    </row>
    <row r="157" spans="1:14" ht="12.75" hidden="1" customHeight="1" outlineLevel="2" x14ac:dyDescent="0.3">
      <c r="A157" s="167"/>
      <c r="B157" s="171"/>
      <c r="C157" s="61"/>
      <c r="D157" s="61"/>
      <c r="E157" s="62" t="s">
        <v>61</v>
      </c>
      <c r="F157" s="152">
        <v>7.4703188225354618</v>
      </c>
      <c r="G157" s="153">
        <v>6.0755628677723923</v>
      </c>
      <c r="H157" s="93">
        <v>1.3947559547630695</v>
      </c>
      <c r="I157" s="154">
        <v>5.5671661701276181</v>
      </c>
      <c r="J157" s="153">
        <v>3.8018586864689405</v>
      </c>
      <c r="K157" s="93">
        <v>1.7653074836586775</v>
      </c>
      <c r="L157" s="155">
        <v>1.9031526524078439</v>
      </c>
      <c r="M157" s="32"/>
      <c r="N157" s="34"/>
    </row>
    <row r="158" spans="1:14" ht="12.75" hidden="1" customHeight="1" outlineLevel="2" x14ac:dyDescent="0.3">
      <c r="A158" s="167"/>
      <c r="B158" s="171"/>
      <c r="C158" s="59"/>
      <c r="D158" s="59"/>
      <c r="E158" s="60" t="s">
        <v>3</v>
      </c>
      <c r="F158" s="156">
        <v>8.0052753049785697</v>
      </c>
      <c r="G158" s="157">
        <v>6.4248818551489171</v>
      </c>
      <c r="H158" s="80">
        <v>1.5803934498296517</v>
      </c>
      <c r="I158" s="156">
        <v>5.174194966479833</v>
      </c>
      <c r="J158" s="157">
        <v>3.631168260248379</v>
      </c>
      <c r="K158" s="80">
        <v>1.543026706231454</v>
      </c>
      <c r="L158" s="158">
        <v>2.8310803384987362</v>
      </c>
      <c r="M158" s="32"/>
      <c r="N158" s="34"/>
    </row>
    <row r="159" spans="1:14" ht="12.75" hidden="1" customHeight="1" outlineLevel="2" x14ac:dyDescent="0.3">
      <c r="A159" s="167"/>
      <c r="B159" s="171"/>
      <c r="C159" s="61"/>
      <c r="D159" s="61"/>
      <c r="E159" s="62" t="s">
        <v>62</v>
      </c>
      <c r="F159" s="152">
        <v>4.5430775264740486</v>
      </c>
      <c r="G159" s="159">
        <v>4.2783370375212444</v>
      </c>
      <c r="H159" s="84">
        <v>0.26474048895280428</v>
      </c>
      <c r="I159" s="152">
        <v>2.1898287357824553</v>
      </c>
      <c r="J159" s="159">
        <v>1.9218198457314681</v>
      </c>
      <c r="K159" s="84">
        <v>0.26800889005098705</v>
      </c>
      <c r="L159" s="160">
        <v>2.3532487906915938</v>
      </c>
      <c r="M159" s="32"/>
      <c r="N159" s="34"/>
    </row>
    <row r="160" spans="1:14" ht="12.75" hidden="1" customHeight="1" outlineLevel="2" x14ac:dyDescent="0.3">
      <c r="A160" s="167"/>
      <c r="B160" s="171"/>
      <c r="C160" s="56"/>
      <c r="D160" s="56" t="s">
        <v>63</v>
      </c>
      <c r="E160" s="63"/>
      <c r="F160" s="161">
        <v>7.6331580903828797</v>
      </c>
      <c r="G160" s="162">
        <v>5.9901226700653174</v>
      </c>
      <c r="H160" s="88">
        <v>1.6430354203175614</v>
      </c>
      <c r="I160" s="161">
        <v>5.7575274812808663</v>
      </c>
      <c r="J160" s="162">
        <v>4.0481121554882904</v>
      </c>
      <c r="K160" s="88">
        <v>1.7094153257925762</v>
      </c>
      <c r="L160" s="161">
        <v>1.8756306091020127</v>
      </c>
      <c r="M160" s="32"/>
      <c r="N160" s="34"/>
    </row>
    <row r="161" spans="1:14" ht="12.75" hidden="1" customHeight="1" outlineLevel="2" x14ac:dyDescent="0.3">
      <c r="A161" s="167"/>
      <c r="B161" s="171"/>
      <c r="C161" s="61"/>
      <c r="D161" s="61"/>
      <c r="E161" s="62" t="s">
        <v>64</v>
      </c>
      <c r="F161" s="152">
        <v>7.2075708450512668</v>
      </c>
      <c r="G161" s="159">
        <v>5.7439443330540039</v>
      </c>
      <c r="H161" s="84">
        <v>1.4636265119972622</v>
      </c>
      <c r="I161" s="152">
        <v>5.6395249356153503</v>
      </c>
      <c r="J161" s="159">
        <v>4.0276053297766392</v>
      </c>
      <c r="K161" s="84">
        <v>1.6119196058387115</v>
      </c>
      <c r="L161" s="160">
        <v>1.5680459094359158</v>
      </c>
      <c r="M161" s="32"/>
      <c r="N161" s="34"/>
    </row>
    <row r="162" spans="1:14" ht="12.75" hidden="1" customHeight="1" outlineLevel="2" x14ac:dyDescent="0.3">
      <c r="A162" s="167"/>
      <c r="B162" s="171"/>
      <c r="C162" s="59"/>
      <c r="D162" s="59"/>
      <c r="E162" s="60" t="s">
        <v>65</v>
      </c>
      <c r="F162" s="156">
        <v>8.6258878098275105</v>
      </c>
      <c r="G162" s="157">
        <v>6.5763154080301494</v>
      </c>
      <c r="H162" s="68">
        <v>2.049572401797362</v>
      </c>
      <c r="I162" s="143">
        <v>6.3212059718799827</v>
      </c>
      <c r="J162" s="144">
        <v>4.3209160747934483</v>
      </c>
      <c r="K162" s="68">
        <v>2.0002898970865344</v>
      </c>
      <c r="L162" s="151">
        <v>2.3046818379475287</v>
      </c>
      <c r="M162" s="32"/>
      <c r="N162" s="34"/>
    </row>
    <row r="163" spans="1:14" ht="12.75" hidden="1" customHeight="1" outlineLevel="2" x14ac:dyDescent="0.3">
      <c r="A163" s="167"/>
      <c r="B163" s="171"/>
      <c r="C163" s="61"/>
      <c r="D163" s="61"/>
      <c r="E163" s="62" t="s">
        <v>62</v>
      </c>
      <c r="F163" s="152">
        <v>3.9018015495192757</v>
      </c>
      <c r="G163" s="159">
        <v>3.6777746662932884</v>
      </c>
      <c r="H163" s="84">
        <v>0.22402688322598713</v>
      </c>
      <c r="I163" s="152">
        <v>1.0081209745169419</v>
      </c>
      <c r="J163" s="159">
        <v>0.97078316064594417</v>
      </c>
      <c r="K163" s="84">
        <v>3.7337813870997855E-2</v>
      </c>
      <c r="L163" s="160">
        <v>2.8936805750023336</v>
      </c>
      <c r="M163" s="32"/>
      <c r="N163" s="34"/>
    </row>
    <row r="164" spans="1:14" ht="12.75" hidden="1" customHeight="1" outlineLevel="2" x14ac:dyDescent="0.3">
      <c r="A164" s="167"/>
      <c r="B164" s="171"/>
      <c r="C164" s="56"/>
      <c r="D164" s="56" t="s">
        <v>66</v>
      </c>
      <c r="E164" s="63"/>
      <c r="F164" s="161">
        <v>7.4582320431928473</v>
      </c>
      <c r="G164" s="162">
        <v>5.9821729352744617</v>
      </c>
      <c r="H164" s="88">
        <v>1.4760591079183851</v>
      </c>
      <c r="I164" s="161">
        <v>5.0440213779100995</v>
      </c>
      <c r="J164" s="162">
        <v>3.6145784964446022</v>
      </c>
      <c r="K164" s="88">
        <v>1.4294428814654976</v>
      </c>
      <c r="L164" s="161">
        <v>2.4142106652827473</v>
      </c>
      <c r="M164" s="32"/>
      <c r="N164" s="34"/>
    </row>
    <row r="165" spans="1:14" ht="12.75" hidden="1" customHeight="1" outlineLevel="2" x14ac:dyDescent="0.3">
      <c r="A165" s="167"/>
      <c r="B165" s="171"/>
      <c r="C165" s="61"/>
      <c r="D165" s="61"/>
      <c r="E165" s="62" t="s">
        <v>67</v>
      </c>
      <c r="F165" s="152">
        <v>9.0300449260814908</v>
      </c>
      <c r="G165" s="153">
        <v>6.9874187481118373</v>
      </c>
      <c r="H165" s="93">
        <v>2.0426261779696531</v>
      </c>
      <c r="I165" s="154">
        <v>5.9017863233703336</v>
      </c>
      <c r="J165" s="153">
        <v>4.0891504975003166</v>
      </c>
      <c r="K165" s="93">
        <v>1.8126358258700164</v>
      </c>
      <c r="L165" s="155">
        <v>3.1282586027111576</v>
      </c>
      <c r="M165" s="32"/>
      <c r="N165" s="34"/>
    </row>
    <row r="166" spans="1:14" ht="12.75" hidden="1" customHeight="1" outlineLevel="2" x14ac:dyDescent="0.3">
      <c r="A166" s="167"/>
      <c r="B166" s="171"/>
      <c r="C166" s="59"/>
      <c r="D166" s="59"/>
      <c r="E166" s="60" t="s">
        <v>68</v>
      </c>
      <c r="F166" s="156">
        <v>8.2524271844660202</v>
      </c>
      <c r="G166" s="144">
        <v>6.6811446090955542</v>
      </c>
      <c r="H166" s="68">
        <v>1.5712825753704649</v>
      </c>
      <c r="I166" s="143">
        <v>6.6428206438426161</v>
      </c>
      <c r="J166" s="144">
        <v>4.6244251405212058</v>
      </c>
      <c r="K166" s="68">
        <v>2.0183955033214103</v>
      </c>
      <c r="L166" s="151">
        <v>1.6096065406234032</v>
      </c>
      <c r="M166" s="32"/>
      <c r="N166" s="34"/>
    </row>
    <row r="167" spans="1:14" ht="12.75" hidden="1" customHeight="1" outlineLevel="2" x14ac:dyDescent="0.3">
      <c r="A167" s="167"/>
      <c r="B167" s="171"/>
      <c r="C167" s="61"/>
      <c r="D167" s="61"/>
      <c r="E167" s="62" t="s">
        <v>69</v>
      </c>
      <c r="F167" s="154">
        <v>7.7827733605014284</v>
      </c>
      <c r="G167" s="153">
        <v>6.4849062036278262</v>
      </c>
      <c r="H167" s="93">
        <v>1.297867156873602</v>
      </c>
      <c r="I167" s="154">
        <v>4.5181723549866009</v>
      </c>
      <c r="J167" s="153">
        <v>2.98110783814312</v>
      </c>
      <c r="K167" s="93">
        <v>1.5370645168434807</v>
      </c>
      <c r="L167" s="155">
        <v>3.264601005514828</v>
      </c>
      <c r="M167" s="32"/>
      <c r="N167" s="34"/>
    </row>
    <row r="168" spans="1:14" ht="12.75" hidden="1" customHeight="1" outlineLevel="2" x14ac:dyDescent="0.3">
      <c r="A168" s="167"/>
      <c r="B168" s="171"/>
      <c r="C168" s="59"/>
      <c r="D168" s="59"/>
      <c r="E168" s="60" t="s">
        <v>70</v>
      </c>
      <c r="F168" s="156">
        <v>7.1606640852914651</v>
      </c>
      <c r="G168" s="144">
        <v>5.720953845920695</v>
      </c>
      <c r="H168" s="68">
        <v>1.4397102393707708</v>
      </c>
      <c r="I168" s="143">
        <v>5.1799258928097842</v>
      </c>
      <c r="J168" s="144">
        <v>3.7280917777390488</v>
      </c>
      <c r="K168" s="68">
        <v>1.4518341150707352</v>
      </c>
      <c r="L168" s="151">
        <v>1.9807381924816816</v>
      </c>
      <c r="M168" s="32"/>
      <c r="N168" s="34"/>
    </row>
    <row r="169" spans="1:14" ht="12.75" hidden="1" customHeight="1" outlineLevel="2" x14ac:dyDescent="0.3">
      <c r="A169" s="167"/>
      <c r="B169" s="171"/>
      <c r="C169" s="61"/>
      <c r="D169" s="61"/>
      <c r="E169" s="62" t="s">
        <v>71</v>
      </c>
      <c r="F169" s="154">
        <v>8.9950075971347943</v>
      </c>
      <c r="G169" s="153">
        <v>6.9546342522248752</v>
      </c>
      <c r="H169" s="93">
        <v>2.0403733449099195</v>
      </c>
      <c r="I169" s="154">
        <v>5.9127414803559804</v>
      </c>
      <c r="J169" s="153">
        <v>3.8289559366181898</v>
      </c>
      <c r="K169" s="93">
        <v>2.0837855437377901</v>
      </c>
      <c r="L169" s="155">
        <v>3.0822661167788148</v>
      </c>
      <c r="M169" s="32"/>
      <c r="N169" s="34"/>
    </row>
    <row r="170" spans="1:14" ht="12.75" hidden="1" customHeight="1" outlineLevel="2" x14ac:dyDescent="0.3">
      <c r="A170" s="167"/>
      <c r="B170" s="171"/>
      <c r="C170" s="59"/>
      <c r="D170" s="59"/>
      <c r="E170" s="60" t="s">
        <v>72</v>
      </c>
      <c r="F170" s="156">
        <v>7.7672992362878963</v>
      </c>
      <c r="G170" s="144">
        <v>6.2803749132145334</v>
      </c>
      <c r="H170" s="68">
        <v>1.4869243230733626</v>
      </c>
      <c r="I170" s="143">
        <v>5.5166628095348296</v>
      </c>
      <c r="J170" s="144">
        <v>4.2698449433001624</v>
      </c>
      <c r="K170" s="68">
        <v>1.2468178662346678</v>
      </c>
      <c r="L170" s="151">
        <v>2.2506364267530663</v>
      </c>
      <c r="M170" s="32"/>
      <c r="N170" s="34"/>
    </row>
    <row r="171" spans="1:14" ht="12.75" hidden="1" customHeight="1" outlineLevel="2" x14ac:dyDescent="0.3">
      <c r="A171" s="167"/>
      <c r="B171" s="171"/>
      <c r="C171" s="61"/>
      <c r="D171" s="61"/>
      <c r="E171" s="62" t="s">
        <v>4</v>
      </c>
      <c r="F171" s="154">
        <v>7.9169977099593405</v>
      </c>
      <c r="G171" s="153">
        <v>6.14572136280787</v>
      </c>
      <c r="H171" s="93">
        <v>1.7712763471514699</v>
      </c>
      <c r="I171" s="154">
        <v>5.869981773145768</v>
      </c>
      <c r="J171" s="153">
        <v>4.0706641117913724</v>
      </c>
      <c r="K171" s="93">
        <v>1.7993176613543955</v>
      </c>
      <c r="L171" s="155">
        <v>2.0470159368135721</v>
      </c>
      <c r="M171" s="32"/>
      <c r="N171" s="34"/>
    </row>
    <row r="172" spans="1:14" ht="12.75" hidden="1" customHeight="1" outlineLevel="2" x14ac:dyDescent="0.3">
      <c r="A172" s="167"/>
      <c r="B172" s="171"/>
      <c r="C172" s="59"/>
      <c r="D172" s="59"/>
      <c r="E172" s="60" t="s">
        <v>73</v>
      </c>
      <c r="F172" s="156">
        <v>8.7974172719935435</v>
      </c>
      <c r="G172" s="144">
        <v>6.7527576002152276</v>
      </c>
      <c r="H172" s="68">
        <v>2.0446596717783159</v>
      </c>
      <c r="I172" s="143">
        <v>5.7304277643260697</v>
      </c>
      <c r="J172" s="144">
        <v>4.0713837324006814</v>
      </c>
      <c r="K172" s="68">
        <v>1.6590440319253879</v>
      </c>
      <c r="L172" s="151">
        <v>3.0669895076674738</v>
      </c>
      <c r="M172" s="32"/>
      <c r="N172" s="34"/>
    </row>
    <row r="173" spans="1:14" ht="12.75" hidden="1" customHeight="1" outlineLevel="2" x14ac:dyDescent="0.3">
      <c r="A173" s="167"/>
      <c r="B173" s="171"/>
      <c r="C173" s="61"/>
      <c r="D173" s="61"/>
      <c r="E173" s="62" t="s">
        <v>62</v>
      </c>
      <c r="F173" s="154">
        <v>3.5006533101045294</v>
      </c>
      <c r="G173" s="153">
        <v>3.3699912891986061</v>
      </c>
      <c r="H173" s="93">
        <v>0.13066202090592335</v>
      </c>
      <c r="I173" s="154">
        <v>1.9054878048780488</v>
      </c>
      <c r="J173" s="153">
        <v>1.7666594076655053</v>
      </c>
      <c r="K173" s="93">
        <v>0.13882839721254356</v>
      </c>
      <c r="L173" s="155">
        <v>1.5951655052264808</v>
      </c>
      <c r="M173" s="32"/>
      <c r="N173" s="34"/>
    </row>
    <row r="174" spans="1:14" ht="12.75" hidden="1" customHeight="1" outlineLevel="2" x14ac:dyDescent="0.3">
      <c r="A174" s="167"/>
      <c r="B174" s="171"/>
      <c r="C174" s="56"/>
      <c r="D174" s="56" t="s">
        <v>74</v>
      </c>
      <c r="E174" s="63"/>
      <c r="F174" s="161">
        <v>8.0817804265620055</v>
      </c>
      <c r="G174" s="162">
        <v>6.3168549147707669</v>
      </c>
      <c r="H174" s="88">
        <v>1.7649255117912384</v>
      </c>
      <c r="I174" s="161">
        <v>5.4087340278134137</v>
      </c>
      <c r="J174" s="162">
        <v>3.8444727961877327</v>
      </c>
      <c r="K174" s="88">
        <v>1.5642612316256814</v>
      </c>
      <c r="L174" s="161">
        <v>2.6730463987485908</v>
      </c>
      <c r="M174" s="32"/>
      <c r="N174" s="34"/>
    </row>
    <row r="175" spans="1:14" ht="12.75" hidden="1" customHeight="1" outlineLevel="2" x14ac:dyDescent="0.3">
      <c r="A175" s="167"/>
      <c r="B175" s="171"/>
      <c r="C175" s="61"/>
      <c r="D175" s="61"/>
      <c r="E175" s="62" t="s">
        <v>75</v>
      </c>
      <c r="F175" s="154">
        <v>8.1822134331916807</v>
      </c>
      <c r="G175" s="153">
        <v>5.9578407034964442</v>
      </c>
      <c r="H175" s="93">
        <v>2.2243727296952356</v>
      </c>
      <c r="I175" s="154">
        <v>5.5763593778488376</v>
      </c>
      <c r="J175" s="153">
        <v>3.7390779932960267</v>
      </c>
      <c r="K175" s="93">
        <v>1.8372813845528113</v>
      </c>
      <c r="L175" s="155">
        <v>2.6058540553428422</v>
      </c>
      <c r="M175" s="32"/>
      <c r="N175" s="34"/>
    </row>
    <row r="176" spans="1:14" ht="12.75" hidden="1" customHeight="1" outlineLevel="2" x14ac:dyDescent="0.3">
      <c r="A176" s="167"/>
      <c r="B176" s="171"/>
      <c r="C176" s="59"/>
      <c r="D176" s="59"/>
      <c r="E176" s="60" t="s">
        <v>76</v>
      </c>
      <c r="F176" s="156">
        <v>8.0991790696122266</v>
      </c>
      <c r="G176" s="144">
        <v>6.1736634852833214</v>
      </c>
      <c r="H176" s="68">
        <v>1.925515584328906</v>
      </c>
      <c r="I176" s="143">
        <v>5.8499632917306279</v>
      </c>
      <c r="J176" s="144">
        <v>4.0846292464793432</v>
      </c>
      <c r="K176" s="68">
        <v>1.7653340452512849</v>
      </c>
      <c r="L176" s="151">
        <v>2.2492157778815991</v>
      </c>
      <c r="M176" s="32"/>
      <c r="N176" s="34"/>
    </row>
    <row r="177" spans="1:14" ht="12.75" hidden="1" customHeight="1" outlineLevel="2" x14ac:dyDescent="0.3">
      <c r="A177" s="167"/>
      <c r="B177" s="171"/>
      <c r="C177" s="61"/>
      <c r="D177" s="61"/>
      <c r="E177" s="62" t="s">
        <v>5</v>
      </c>
      <c r="F177" s="154">
        <v>8.7440307849228063</v>
      </c>
      <c r="G177" s="153">
        <v>6.7040660206778249</v>
      </c>
      <c r="H177" s="93">
        <v>2.0399647642449814</v>
      </c>
      <c r="I177" s="154">
        <v>6.1198942927349433</v>
      </c>
      <c r="J177" s="153">
        <v>4.2190180351430291</v>
      </c>
      <c r="K177" s="93">
        <v>1.9008762575919143</v>
      </c>
      <c r="L177" s="155">
        <v>2.624136492187862</v>
      </c>
      <c r="M177" s="32"/>
      <c r="N177" s="34"/>
    </row>
    <row r="178" spans="1:14" ht="12.75" hidden="1" customHeight="1" outlineLevel="2" x14ac:dyDescent="0.3">
      <c r="A178" s="167"/>
      <c r="B178" s="171"/>
      <c r="C178" s="59"/>
      <c r="D178" s="59"/>
      <c r="E178" s="60" t="s">
        <v>77</v>
      </c>
      <c r="F178" s="156">
        <v>9.3728359235512766</v>
      </c>
      <c r="G178" s="144">
        <v>7.3772924488747984</v>
      </c>
      <c r="H178" s="68">
        <v>1.995543474676478</v>
      </c>
      <c r="I178" s="143">
        <v>6.0177224611702851</v>
      </c>
      <c r="J178" s="144">
        <v>4.1616220621558089</v>
      </c>
      <c r="K178" s="68">
        <v>1.8561003990144767</v>
      </c>
      <c r="L178" s="151">
        <v>3.3551134623809906</v>
      </c>
      <c r="M178" s="32"/>
      <c r="N178" s="34"/>
    </row>
    <row r="179" spans="1:14" ht="12.75" hidden="1" customHeight="1" outlineLevel="2" x14ac:dyDescent="0.3">
      <c r="A179" s="167"/>
      <c r="B179" s="171"/>
      <c r="C179" s="61"/>
      <c r="D179" s="61"/>
      <c r="E179" s="62" t="s">
        <v>78</v>
      </c>
      <c r="F179" s="154">
        <v>7.9021394100492914</v>
      </c>
      <c r="G179" s="153">
        <v>6.3279052362641615</v>
      </c>
      <c r="H179" s="93">
        <v>1.57423417378513</v>
      </c>
      <c r="I179" s="154">
        <v>5.8324085782858912</v>
      </c>
      <c r="J179" s="153">
        <v>4.1549459340886212</v>
      </c>
      <c r="K179" s="93">
        <v>1.6774626441972695</v>
      </c>
      <c r="L179" s="155">
        <v>2.0697308317634002</v>
      </c>
      <c r="M179" s="32"/>
      <c r="N179" s="34"/>
    </row>
    <row r="180" spans="1:14" ht="12.75" hidden="1" customHeight="1" outlineLevel="2" x14ac:dyDescent="0.3">
      <c r="A180" s="167"/>
      <c r="B180" s="171"/>
      <c r="C180" s="59"/>
      <c r="D180" s="59"/>
      <c r="E180" s="60" t="s">
        <v>79</v>
      </c>
      <c r="F180" s="143">
        <v>8.459234317948269</v>
      </c>
      <c r="G180" s="144">
        <v>6.4783435730371473</v>
      </c>
      <c r="H180" s="68">
        <v>1.9808907449111224</v>
      </c>
      <c r="I180" s="143">
        <v>5.5819139864879634</v>
      </c>
      <c r="J180" s="144">
        <v>4.0689157574830004</v>
      </c>
      <c r="K180" s="68">
        <v>1.5129982290049631</v>
      </c>
      <c r="L180" s="151">
        <v>2.8773203314603055</v>
      </c>
      <c r="M180" s="32"/>
      <c r="N180" s="34"/>
    </row>
    <row r="181" spans="1:14" ht="12.75" hidden="1" customHeight="1" outlineLevel="2" x14ac:dyDescent="0.3">
      <c r="A181" s="167"/>
      <c r="B181" s="171"/>
      <c r="C181" s="61"/>
      <c r="D181" s="61"/>
      <c r="E181" s="62" t="s">
        <v>62</v>
      </c>
      <c r="F181" s="154">
        <v>3.440028643036162</v>
      </c>
      <c r="G181" s="153">
        <v>3.2452559971356965</v>
      </c>
      <c r="H181" s="93">
        <v>0.19477264590046545</v>
      </c>
      <c r="I181" s="154">
        <v>2.325814536340852</v>
      </c>
      <c r="J181" s="153">
        <v>2.1997851772287862</v>
      </c>
      <c r="K181" s="93">
        <v>0.12602935911206589</v>
      </c>
      <c r="L181" s="155">
        <v>1.1142141066953097</v>
      </c>
      <c r="M181" s="32"/>
      <c r="N181" s="34"/>
    </row>
    <row r="182" spans="1:14" ht="12.75" hidden="1" customHeight="1" outlineLevel="2" x14ac:dyDescent="0.3">
      <c r="A182" s="167"/>
      <c r="B182" s="171"/>
      <c r="C182" s="56"/>
      <c r="D182" s="56" t="s">
        <v>80</v>
      </c>
      <c r="E182" s="63"/>
      <c r="F182" s="161">
        <v>7.5840520654850181</v>
      </c>
      <c r="G182" s="162">
        <v>5.8423924781500629</v>
      </c>
      <c r="H182" s="88">
        <v>1.7416595873349556</v>
      </c>
      <c r="I182" s="161">
        <v>6.0687391110279192</v>
      </c>
      <c r="J182" s="162">
        <v>4.2435674072367568</v>
      </c>
      <c r="K182" s="88">
        <v>1.8251717037911621</v>
      </c>
      <c r="L182" s="161">
        <v>1.5153129544570993</v>
      </c>
      <c r="M182" s="32"/>
      <c r="N182" s="34"/>
    </row>
    <row r="183" spans="1:14" ht="12.75" hidden="1" customHeight="1" outlineLevel="2" x14ac:dyDescent="0.3">
      <c r="A183" s="167"/>
      <c r="B183" s="171"/>
      <c r="C183" s="61"/>
      <c r="D183" s="61"/>
      <c r="E183" s="62" t="s">
        <v>6</v>
      </c>
      <c r="F183" s="154">
        <v>8.6349791032088969</v>
      </c>
      <c r="G183" s="153">
        <v>6.6562773015985455</v>
      </c>
      <c r="H183" s="93">
        <v>1.9787018016103517</v>
      </c>
      <c r="I183" s="154">
        <v>6.7247526622747991</v>
      </c>
      <c r="J183" s="153">
        <v>4.8983495076857686</v>
      </c>
      <c r="K183" s="93">
        <v>1.8264031545890298</v>
      </c>
      <c r="L183" s="155">
        <v>1.9102264409340983</v>
      </c>
      <c r="M183" s="32"/>
      <c r="N183" s="34"/>
    </row>
    <row r="184" spans="1:14" ht="12.75" hidden="1" customHeight="1" outlineLevel="2" x14ac:dyDescent="0.3">
      <c r="A184" s="167"/>
      <c r="B184" s="171"/>
      <c r="C184" s="59"/>
      <c r="D184" s="59"/>
      <c r="E184" s="60" t="s">
        <v>7</v>
      </c>
      <c r="F184" s="143">
        <v>7.2305542847958062</v>
      </c>
      <c r="G184" s="144">
        <v>5.5539756920832355</v>
      </c>
      <c r="H184" s="68">
        <v>1.6765785927125707</v>
      </c>
      <c r="I184" s="143">
        <v>5.2893829053277122</v>
      </c>
      <c r="J184" s="144">
        <v>3.5089454617391413</v>
      </c>
      <c r="K184" s="68">
        <v>1.7804374435885706</v>
      </c>
      <c r="L184" s="151">
        <v>1.9411713794680943</v>
      </c>
      <c r="M184" s="32"/>
      <c r="N184" s="34"/>
    </row>
    <row r="185" spans="1:14" ht="12.75" hidden="1" customHeight="1" outlineLevel="2" x14ac:dyDescent="0.3">
      <c r="A185" s="167"/>
      <c r="B185" s="171"/>
      <c r="C185" s="61"/>
      <c r="D185" s="61"/>
      <c r="E185" s="62" t="s">
        <v>81</v>
      </c>
      <c r="F185" s="154">
        <v>7.8813860755939125</v>
      </c>
      <c r="G185" s="153">
        <v>5.728513394612202</v>
      </c>
      <c r="H185" s="93">
        <v>2.15287268098171</v>
      </c>
      <c r="I185" s="154">
        <v>7.9075949604058637</v>
      </c>
      <c r="J185" s="153">
        <v>4.9497351030570789</v>
      </c>
      <c r="K185" s="93">
        <v>2.957859857348784</v>
      </c>
      <c r="L185" s="155">
        <v>-2.6208884811951251E-2</v>
      </c>
      <c r="M185" s="32"/>
      <c r="N185" s="34"/>
    </row>
    <row r="186" spans="1:14" ht="12.75" hidden="1" customHeight="1" outlineLevel="2" x14ac:dyDescent="0.3">
      <c r="A186" s="167"/>
      <c r="B186" s="171"/>
      <c r="C186" s="59"/>
      <c r="D186" s="59"/>
      <c r="E186" s="60" t="s">
        <v>62</v>
      </c>
      <c r="F186" s="156">
        <v>3.7883136264493169</v>
      </c>
      <c r="G186" s="144">
        <v>3.3520835724945472</v>
      </c>
      <c r="H186" s="68">
        <v>0.43623005395476983</v>
      </c>
      <c r="I186" s="143">
        <v>2.7092182298243599</v>
      </c>
      <c r="J186" s="144">
        <v>2.1949259556882104</v>
      </c>
      <c r="K186" s="68">
        <v>0.51429227413614964</v>
      </c>
      <c r="L186" s="151">
        <v>1.079095396624957</v>
      </c>
      <c r="M186" s="32"/>
      <c r="N186" s="34"/>
    </row>
    <row r="187" spans="1:14" ht="12.75" hidden="1" customHeight="1" outlineLevel="2" x14ac:dyDescent="0.3">
      <c r="A187" s="167"/>
      <c r="B187" s="171"/>
      <c r="C187" s="56"/>
      <c r="D187" s="56" t="s">
        <v>82</v>
      </c>
      <c r="E187" s="63"/>
      <c r="F187" s="149">
        <v>5.8996808212530674</v>
      </c>
      <c r="G187" s="150">
        <v>5.5447340063197847</v>
      </c>
      <c r="H187" s="77">
        <v>0.35494681493328228</v>
      </c>
      <c r="I187" s="149">
        <v>2.4053456175003816</v>
      </c>
      <c r="J187" s="150">
        <v>1.9952658569869617</v>
      </c>
      <c r="K187" s="77">
        <v>0.41007976051341988</v>
      </c>
      <c r="L187" s="163">
        <v>3.4943352037526854</v>
      </c>
      <c r="M187" s="32"/>
      <c r="N187" s="34"/>
    </row>
    <row r="188" spans="1:14" outlineLevel="1" collapsed="1" x14ac:dyDescent="0.3">
      <c r="A188" s="167"/>
      <c r="B188" s="171"/>
      <c r="C188" s="139" t="s">
        <v>83</v>
      </c>
      <c r="D188" s="139"/>
      <c r="E188" s="140"/>
      <c r="F188" s="147">
        <v>6.9419175418911827</v>
      </c>
      <c r="G188" s="148">
        <v>5.2832157030654532</v>
      </c>
      <c r="H188" s="74">
        <v>1.6587018388257289</v>
      </c>
      <c r="I188" s="147">
        <v>5.0740125786865251</v>
      </c>
      <c r="J188" s="148">
        <v>3.3875564586931919</v>
      </c>
      <c r="K188" s="74">
        <v>1.6864561199933334</v>
      </c>
      <c r="L188" s="164">
        <v>1.8679049632046572</v>
      </c>
      <c r="M188" s="32"/>
      <c r="N188" s="34"/>
    </row>
    <row r="189" spans="1:14" ht="12.75" hidden="1" customHeight="1" outlineLevel="3" x14ac:dyDescent="0.3">
      <c r="A189" s="167"/>
      <c r="B189" s="171"/>
      <c r="C189" s="56"/>
      <c r="D189" s="57" t="s">
        <v>16</v>
      </c>
      <c r="E189" s="64"/>
      <c r="F189" s="149">
        <v>8.9556418627617163</v>
      </c>
      <c r="G189" s="150">
        <v>6.4145742901150404</v>
      </c>
      <c r="H189" s="77">
        <v>2.5410675726466754</v>
      </c>
      <c r="I189" s="149">
        <v>6.8110633719259202</v>
      </c>
      <c r="J189" s="150">
        <v>4.4262331326322304</v>
      </c>
      <c r="K189" s="77">
        <v>2.3848302392936893</v>
      </c>
      <c r="L189" s="149">
        <v>2.1445784908357961</v>
      </c>
      <c r="M189" s="32"/>
      <c r="N189" s="34"/>
    </row>
    <row r="190" spans="1:14" ht="12.75" hidden="1" customHeight="1" outlineLevel="3" x14ac:dyDescent="0.3">
      <c r="A190" s="167"/>
      <c r="B190" s="171"/>
      <c r="C190" s="56"/>
      <c r="D190" s="57" t="s">
        <v>17</v>
      </c>
      <c r="E190" s="64"/>
      <c r="F190" s="165">
        <v>6.8007710389815035</v>
      </c>
      <c r="G190" s="166">
        <v>5.1037081967142344</v>
      </c>
      <c r="H190" s="97">
        <v>1.6970628422672691</v>
      </c>
      <c r="I190" s="165">
        <v>5.1114790263150507</v>
      </c>
      <c r="J190" s="166">
        <v>3.303466005858342</v>
      </c>
      <c r="K190" s="97">
        <v>1.8080130204567089</v>
      </c>
      <c r="L190" s="165">
        <v>1.6892920126664523</v>
      </c>
      <c r="M190" s="32"/>
      <c r="N190" s="34"/>
    </row>
    <row r="191" spans="1:14" ht="12.75" hidden="1" customHeight="1" outlineLevel="3" x14ac:dyDescent="0.3">
      <c r="A191" s="167"/>
      <c r="B191" s="171"/>
      <c r="C191" s="61"/>
      <c r="D191" s="61"/>
      <c r="E191" s="62" t="s">
        <v>18</v>
      </c>
      <c r="F191" s="154">
        <v>7.6849350875664371</v>
      </c>
      <c r="G191" s="153">
        <v>5.811623246492986</v>
      </c>
      <c r="H191" s="93">
        <v>1.8733118410734513</v>
      </c>
      <c r="I191" s="154">
        <v>6.9530365077982053</v>
      </c>
      <c r="J191" s="153">
        <v>4.5308007318985801</v>
      </c>
      <c r="K191" s="93">
        <v>2.4222357758996251</v>
      </c>
      <c r="L191" s="155">
        <v>0.73189857976823214</v>
      </c>
      <c r="M191" s="32"/>
      <c r="N191" s="34"/>
    </row>
    <row r="192" spans="1:14" ht="12.75" hidden="1" customHeight="1" outlineLevel="3" x14ac:dyDescent="0.3">
      <c r="A192" s="167"/>
      <c r="B192" s="171"/>
      <c r="C192" s="59"/>
      <c r="D192" s="59"/>
      <c r="E192" s="60" t="s">
        <v>8</v>
      </c>
      <c r="F192" s="143">
        <v>7.5967519004837598</v>
      </c>
      <c r="G192" s="144">
        <v>5.4941257774706287</v>
      </c>
      <c r="H192" s="68">
        <v>2.1026261230131307</v>
      </c>
      <c r="I192" s="143">
        <v>6.8814789219073944</v>
      </c>
      <c r="J192" s="144">
        <v>4.5801658604008297</v>
      </c>
      <c r="K192" s="68">
        <v>2.3013130615065651</v>
      </c>
      <c r="L192" s="151">
        <v>0.71527297857636485</v>
      </c>
      <c r="M192" s="32"/>
      <c r="N192" s="34"/>
    </row>
    <row r="193" spans="1:14" ht="12.75" hidden="1" customHeight="1" outlineLevel="3" x14ac:dyDescent="0.3">
      <c r="A193" s="167"/>
      <c r="B193" s="171"/>
      <c r="C193" s="61"/>
      <c r="D193" s="61"/>
      <c r="E193" s="62" t="s">
        <v>19</v>
      </c>
      <c r="F193" s="154">
        <v>7.9310005759316748</v>
      </c>
      <c r="G193" s="153">
        <v>5.6160361853657168</v>
      </c>
      <c r="H193" s="93">
        <v>2.314964390565958</v>
      </c>
      <c r="I193" s="154">
        <v>5.4727556223573863</v>
      </c>
      <c r="J193" s="153">
        <v>3.362879096489626</v>
      </c>
      <c r="K193" s="93">
        <v>2.1098765258677603</v>
      </c>
      <c r="L193" s="155">
        <v>2.4582449535742881</v>
      </c>
      <c r="M193" s="32"/>
      <c r="N193" s="34"/>
    </row>
    <row r="194" spans="1:14" ht="12.75" hidden="1" customHeight="1" outlineLevel="3" x14ac:dyDescent="0.3">
      <c r="A194" s="167"/>
      <c r="B194" s="171"/>
      <c r="C194" s="59"/>
      <c r="D194" s="59"/>
      <c r="E194" s="60" t="s">
        <v>20</v>
      </c>
      <c r="F194" s="143">
        <v>6.5485745917520068</v>
      </c>
      <c r="G194" s="144">
        <v>5.5023526155549405</v>
      </c>
      <c r="H194" s="68">
        <v>1.0462219761970661</v>
      </c>
      <c r="I194" s="143">
        <v>4.1572100747301413</v>
      </c>
      <c r="J194" s="144">
        <v>2.7788541378355935</v>
      </c>
      <c r="K194" s="68">
        <v>1.3783559368945475</v>
      </c>
      <c r="L194" s="151">
        <v>2.3913645170218656</v>
      </c>
      <c r="M194" s="32"/>
      <c r="N194" s="34"/>
    </row>
    <row r="195" spans="1:14" ht="12.75" hidden="1" customHeight="1" outlineLevel="3" x14ac:dyDescent="0.3">
      <c r="A195" s="167"/>
      <c r="B195" s="171"/>
      <c r="C195" s="61"/>
      <c r="D195" s="65"/>
      <c r="E195" s="62" t="s">
        <v>21</v>
      </c>
      <c r="F195" s="154">
        <v>8.3247814129140831</v>
      </c>
      <c r="G195" s="153">
        <v>6.1532777800582901</v>
      </c>
      <c r="H195" s="93">
        <v>2.171503632855794</v>
      </c>
      <c r="I195" s="154">
        <v>5.2132506875744014</v>
      </c>
      <c r="J195" s="153">
        <v>3.1648947087557984</v>
      </c>
      <c r="K195" s="93">
        <v>2.0483559788186034</v>
      </c>
      <c r="L195" s="155">
        <v>3.1115307253396822</v>
      </c>
      <c r="M195" s="32"/>
      <c r="N195" s="34"/>
    </row>
    <row r="196" spans="1:14" ht="12.75" hidden="1" customHeight="1" outlineLevel="3" x14ac:dyDescent="0.3">
      <c r="A196" s="167"/>
      <c r="B196" s="171"/>
      <c r="C196" s="59"/>
      <c r="D196" s="59"/>
      <c r="E196" s="60" t="s">
        <v>9</v>
      </c>
      <c r="F196" s="143">
        <v>7.8027087123509196</v>
      </c>
      <c r="G196" s="144">
        <v>5.278812555950215</v>
      </c>
      <c r="H196" s="68">
        <v>2.5238961564007045</v>
      </c>
      <c r="I196" s="143">
        <v>6.4108117473793644</v>
      </c>
      <c r="J196" s="144">
        <v>3.91001761529354</v>
      </c>
      <c r="K196" s="68">
        <v>2.500794132085824</v>
      </c>
      <c r="L196" s="151">
        <v>1.3918969649715556</v>
      </c>
      <c r="M196" s="32"/>
      <c r="N196" s="34"/>
    </row>
    <row r="197" spans="1:14" ht="12.75" hidden="1" customHeight="1" outlineLevel="3" x14ac:dyDescent="0.3">
      <c r="A197" s="167"/>
      <c r="B197" s="171"/>
      <c r="C197" s="61"/>
      <c r="D197" s="61"/>
      <c r="E197" s="62" t="s">
        <v>22</v>
      </c>
      <c r="F197" s="154">
        <v>0</v>
      </c>
      <c r="G197" s="153">
        <v>0</v>
      </c>
      <c r="H197" s="93">
        <v>0</v>
      </c>
      <c r="I197" s="154">
        <v>0</v>
      </c>
      <c r="J197" s="153">
        <v>0</v>
      </c>
      <c r="K197" s="93">
        <v>0</v>
      </c>
      <c r="L197" s="155">
        <v>0</v>
      </c>
      <c r="M197" s="32"/>
      <c r="N197" s="34"/>
    </row>
    <row r="198" spans="1:14" ht="12.75" hidden="1" customHeight="1" outlineLevel="3" x14ac:dyDescent="0.3">
      <c r="A198" s="167"/>
      <c r="B198" s="171"/>
      <c r="C198" s="59"/>
      <c r="D198" s="59"/>
      <c r="E198" s="60" t="s">
        <v>62</v>
      </c>
      <c r="F198" s="143">
        <v>4.6143389574790685</v>
      </c>
      <c r="G198" s="144">
        <v>3.8375645133582799</v>
      </c>
      <c r="H198" s="68">
        <v>0.77677444412078844</v>
      </c>
      <c r="I198" s="143">
        <v>2.9577180756906944</v>
      </c>
      <c r="J198" s="144">
        <v>1.9927252085714073</v>
      </c>
      <c r="K198" s="68">
        <v>0.96499286711928711</v>
      </c>
      <c r="L198" s="151">
        <v>1.6566208817883739</v>
      </c>
      <c r="M198" s="32"/>
      <c r="N198" s="34"/>
    </row>
    <row r="199" spans="1:14" ht="12.75" hidden="1" customHeight="1" outlineLevel="3" x14ac:dyDescent="0.3">
      <c r="A199" s="167"/>
      <c r="B199" s="171"/>
      <c r="C199" s="56"/>
      <c r="D199" s="57" t="s">
        <v>23</v>
      </c>
      <c r="E199" s="64"/>
      <c r="F199" s="149">
        <v>7.3708899584058667</v>
      </c>
      <c r="G199" s="150">
        <v>5.5754667758939327</v>
      </c>
      <c r="H199" s="77">
        <v>1.7954231825119344</v>
      </c>
      <c r="I199" s="149">
        <v>5.3570122441814538</v>
      </c>
      <c r="J199" s="150">
        <v>3.5089259156316897</v>
      </c>
      <c r="K199" s="77">
        <v>1.8480863285497642</v>
      </c>
      <c r="L199" s="149">
        <v>2.0138777142244133</v>
      </c>
      <c r="M199" s="32"/>
      <c r="N199" s="34"/>
    </row>
    <row r="200" spans="1:14" ht="12.75" hidden="1" customHeight="1" outlineLevel="3" x14ac:dyDescent="0.3">
      <c r="A200" s="167"/>
      <c r="B200" s="171"/>
      <c r="C200" s="59"/>
      <c r="D200" s="59"/>
      <c r="E200" s="60" t="s">
        <v>24</v>
      </c>
      <c r="F200" s="143">
        <v>8.1870926151421823</v>
      </c>
      <c r="G200" s="144">
        <v>5.8520163312083664</v>
      </c>
      <c r="H200" s="68">
        <v>2.3350762839338155</v>
      </c>
      <c r="I200" s="143">
        <v>6.2961105937970059</v>
      </c>
      <c r="J200" s="144">
        <v>4.0756392808538067</v>
      </c>
      <c r="K200" s="68">
        <v>2.2204713129431988</v>
      </c>
      <c r="L200" s="151">
        <v>1.8909820213451758</v>
      </c>
      <c r="M200" s="32"/>
      <c r="N200" s="34"/>
    </row>
    <row r="201" spans="1:14" ht="12.75" hidden="1" customHeight="1" outlineLevel="3" x14ac:dyDescent="0.3">
      <c r="A201" s="167"/>
      <c r="B201" s="171"/>
      <c r="C201" s="61"/>
      <c r="D201" s="61"/>
      <c r="E201" s="62" t="s">
        <v>23</v>
      </c>
      <c r="F201" s="152">
        <v>8.2098624724564999</v>
      </c>
      <c r="G201" s="159">
        <v>6.1526479750778815</v>
      </c>
      <c r="H201" s="84">
        <v>2.0572144973786188</v>
      </c>
      <c r="I201" s="152">
        <v>5.9816883215561125</v>
      </c>
      <c r="J201" s="159">
        <v>3.7706101360079023</v>
      </c>
      <c r="K201" s="84">
        <v>2.2110781855482107</v>
      </c>
      <c r="L201" s="160">
        <v>2.2281741509003874</v>
      </c>
      <c r="M201" s="32"/>
      <c r="N201" s="34"/>
    </row>
    <row r="202" spans="1:14" ht="12.75" hidden="1" customHeight="1" outlineLevel="3" x14ac:dyDescent="0.3">
      <c r="A202" s="167"/>
      <c r="B202" s="171"/>
      <c r="C202" s="59"/>
      <c r="D202" s="59"/>
      <c r="E202" s="60" t="s">
        <v>10</v>
      </c>
      <c r="F202" s="143">
        <v>6.6626512427146629</v>
      </c>
      <c r="G202" s="144">
        <v>5.0204609470495489</v>
      </c>
      <c r="H202" s="68">
        <v>1.6421902956651135</v>
      </c>
      <c r="I202" s="143">
        <v>5.0753777746284259</v>
      </c>
      <c r="J202" s="144">
        <v>3.535935091852823</v>
      </c>
      <c r="K202" s="68">
        <v>1.5394426827756027</v>
      </c>
      <c r="L202" s="151">
        <v>1.587273468086237</v>
      </c>
      <c r="M202" s="32"/>
      <c r="N202" s="34"/>
    </row>
    <row r="203" spans="1:14" ht="12.75" hidden="1" customHeight="1" outlineLevel="3" x14ac:dyDescent="0.3">
      <c r="A203" s="167"/>
      <c r="B203" s="171"/>
      <c r="C203" s="61"/>
      <c r="D203" s="61"/>
      <c r="E203" s="62" t="s">
        <v>25</v>
      </c>
      <c r="F203" s="152">
        <v>9.8860213783735897</v>
      </c>
      <c r="G203" s="159">
        <v>7.1221874446347373</v>
      </c>
      <c r="H203" s="84">
        <v>2.7638339337388533</v>
      </c>
      <c r="I203" s="152">
        <v>7.3938463355577868</v>
      </c>
      <c r="J203" s="159">
        <v>4.689068682454379</v>
      </c>
      <c r="K203" s="84">
        <v>2.7047776531034073</v>
      </c>
      <c r="L203" s="160">
        <v>2.4921750428158034</v>
      </c>
      <c r="M203" s="32"/>
      <c r="N203" s="34"/>
    </row>
    <row r="204" spans="1:14" ht="12.75" hidden="1" customHeight="1" outlineLevel="3" x14ac:dyDescent="0.3">
      <c r="A204" s="167"/>
      <c r="B204" s="171"/>
      <c r="C204" s="59"/>
      <c r="D204" s="59"/>
      <c r="E204" s="60" t="s">
        <v>62</v>
      </c>
      <c r="F204" s="143">
        <v>3.4955170352659892</v>
      </c>
      <c r="G204" s="144">
        <v>3.3568439928272564</v>
      </c>
      <c r="H204" s="68">
        <v>0.13867304243873282</v>
      </c>
      <c r="I204" s="143">
        <v>1.5206216377764494</v>
      </c>
      <c r="J204" s="144">
        <v>1.2624028690974298</v>
      </c>
      <c r="K204" s="68">
        <v>0.25821876867901972</v>
      </c>
      <c r="L204" s="151">
        <v>1.9748953974895398</v>
      </c>
      <c r="M204" s="32"/>
      <c r="N204" s="34"/>
    </row>
    <row r="205" spans="1:14" ht="12.75" hidden="1" customHeight="1" outlineLevel="3" x14ac:dyDescent="0.3">
      <c r="A205" s="167"/>
      <c r="B205" s="171"/>
      <c r="C205" s="56"/>
      <c r="D205" s="57" t="s">
        <v>26</v>
      </c>
      <c r="E205" s="64"/>
      <c r="F205" s="149">
        <v>7.1793067042055254</v>
      </c>
      <c r="G205" s="150">
        <v>5.6598109946072395</v>
      </c>
      <c r="H205" s="77">
        <v>1.5194957095982859</v>
      </c>
      <c r="I205" s="149">
        <v>5.4921282255643771</v>
      </c>
      <c r="J205" s="150">
        <v>3.8649843185558579</v>
      </c>
      <c r="K205" s="77">
        <v>1.6271439070085187</v>
      </c>
      <c r="L205" s="149">
        <v>1.6871784786411486</v>
      </c>
      <c r="M205" s="32"/>
      <c r="N205" s="34"/>
    </row>
    <row r="206" spans="1:14" ht="12.75" hidden="1" customHeight="1" outlineLevel="3" x14ac:dyDescent="0.3">
      <c r="A206" s="167"/>
      <c r="B206" s="171"/>
      <c r="C206" s="59"/>
      <c r="D206" s="59"/>
      <c r="E206" s="60" t="s">
        <v>27</v>
      </c>
      <c r="F206" s="143">
        <v>9.5341122169335062</v>
      </c>
      <c r="G206" s="144">
        <v>7.1541901052935239</v>
      </c>
      <c r="H206" s="68">
        <v>2.3799221116399827</v>
      </c>
      <c r="I206" s="143">
        <v>6.5339679792297707</v>
      </c>
      <c r="J206" s="144">
        <v>4.5002163565556037</v>
      </c>
      <c r="K206" s="68">
        <v>2.033751622674167</v>
      </c>
      <c r="L206" s="151">
        <v>3.0001442377037359</v>
      </c>
      <c r="M206" s="32"/>
      <c r="N206" s="34"/>
    </row>
    <row r="207" spans="1:14" ht="12.75" hidden="1" customHeight="1" outlineLevel="3" x14ac:dyDescent="0.3">
      <c r="A207" s="167"/>
      <c r="B207" s="171"/>
      <c r="C207" s="61"/>
      <c r="D207" s="61"/>
      <c r="E207" s="62" t="s">
        <v>28</v>
      </c>
      <c r="F207" s="154">
        <v>8.9889390870852157</v>
      </c>
      <c r="G207" s="153">
        <v>6.8234927558809781</v>
      </c>
      <c r="H207" s="93">
        <v>2.1654463312042376</v>
      </c>
      <c r="I207" s="154">
        <v>7.306434023991276</v>
      </c>
      <c r="J207" s="153">
        <v>5.1098301916186326</v>
      </c>
      <c r="K207" s="93">
        <v>2.1966038323726438</v>
      </c>
      <c r="L207" s="155">
        <v>1.6825050630939398</v>
      </c>
      <c r="M207" s="32"/>
      <c r="N207" s="34"/>
    </row>
    <row r="208" spans="1:14" ht="12.75" hidden="1" customHeight="1" outlineLevel="3" x14ac:dyDescent="0.3">
      <c r="A208" s="167"/>
      <c r="B208" s="171"/>
      <c r="C208" s="59"/>
      <c r="D208" s="59"/>
      <c r="E208" s="60" t="s">
        <v>29</v>
      </c>
      <c r="F208" s="143">
        <v>8.6560108059432697</v>
      </c>
      <c r="G208" s="144">
        <v>6.7649707339036471</v>
      </c>
      <c r="H208" s="68">
        <v>1.8910400720396219</v>
      </c>
      <c r="I208" s="143">
        <v>7.1701936064835659</v>
      </c>
      <c r="J208" s="144">
        <v>4.8626744709590275</v>
      </c>
      <c r="K208" s="68">
        <v>2.3075191355245384</v>
      </c>
      <c r="L208" s="151">
        <v>1.4858171994597029</v>
      </c>
      <c r="M208" s="32"/>
      <c r="N208" s="34"/>
    </row>
    <row r="209" spans="1:14" ht="12.75" hidden="1" customHeight="1" outlineLevel="3" x14ac:dyDescent="0.3">
      <c r="A209" s="167"/>
      <c r="B209" s="171"/>
      <c r="C209" s="61"/>
      <c r="D209" s="65"/>
      <c r="E209" s="62" t="s">
        <v>30</v>
      </c>
      <c r="F209" s="154">
        <v>7.6839262873655789</v>
      </c>
      <c r="G209" s="153">
        <v>6.1206120612061206</v>
      </c>
      <c r="H209" s="93">
        <v>1.5633142261594581</v>
      </c>
      <c r="I209" s="154">
        <v>6.2911554313326068</v>
      </c>
      <c r="J209" s="153">
        <v>4.4720261499834191</v>
      </c>
      <c r="K209" s="93">
        <v>1.8191292813491875</v>
      </c>
      <c r="L209" s="155">
        <v>1.3927708560329717</v>
      </c>
      <c r="M209" s="32"/>
      <c r="N209" s="34"/>
    </row>
    <row r="210" spans="1:14" ht="12.75" hidden="1" customHeight="1" outlineLevel="3" x14ac:dyDescent="0.3">
      <c r="A210" s="167"/>
      <c r="B210" s="171"/>
      <c r="C210" s="59"/>
      <c r="D210" s="59"/>
      <c r="E210" s="60" t="s">
        <v>11</v>
      </c>
      <c r="F210" s="143">
        <v>6.2298764507675024</v>
      </c>
      <c r="G210" s="144">
        <v>5.1516286035192813</v>
      </c>
      <c r="H210" s="68">
        <v>1.0782478472482215</v>
      </c>
      <c r="I210" s="143">
        <v>5.1366529389741666</v>
      </c>
      <c r="J210" s="144">
        <v>3.5791838262822915</v>
      </c>
      <c r="K210" s="68">
        <v>1.5574691126918756</v>
      </c>
      <c r="L210" s="151">
        <v>1.0932235117933358</v>
      </c>
      <c r="M210" s="32"/>
      <c r="N210" s="34"/>
    </row>
    <row r="211" spans="1:14" ht="12.75" hidden="1" customHeight="1" outlineLevel="3" x14ac:dyDescent="0.3">
      <c r="A211" s="167"/>
      <c r="B211" s="171"/>
      <c r="C211" s="61"/>
      <c r="D211" s="61"/>
      <c r="E211" s="62" t="s">
        <v>62</v>
      </c>
      <c r="F211" s="154">
        <v>2.6478076379066477</v>
      </c>
      <c r="G211" s="153">
        <v>2.3649222065063649</v>
      </c>
      <c r="H211" s="93">
        <v>0.28288543140028288</v>
      </c>
      <c r="I211" s="154">
        <v>0.98444130127298446</v>
      </c>
      <c r="J211" s="153">
        <v>0.95049504950495045</v>
      </c>
      <c r="K211" s="93">
        <v>3.3946251768033946E-2</v>
      </c>
      <c r="L211" s="155">
        <v>1.6633663366336633</v>
      </c>
      <c r="M211" s="32"/>
      <c r="N211" s="34"/>
    </row>
    <row r="212" spans="1:14" ht="12.75" hidden="1" customHeight="1" outlineLevel="3" x14ac:dyDescent="0.3">
      <c r="A212" s="167"/>
      <c r="B212" s="171"/>
      <c r="C212" s="56"/>
      <c r="D212" s="57" t="s">
        <v>31</v>
      </c>
      <c r="E212" s="64"/>
      <c r="F212" s="165">
        <v>7.6136506904308474</v>
      </c>
      <c r="G212" s="166">
        <v>5.6150176174329642</v>
      </c>
      <c r="H212" s="97">
        <v>1.9986330729978832</v>
      </c>
      <c r="I212" s="165">
        <v>5.9932449918050734</v>
      </c>
      <c r="J212" s="166">
        <v>4.0636218257101717</v>
      </c>
      <c r="K212" s="97">
        <v>1.9296231660949019</v>
      </c>
      <c r="L212" s="165">
        <v>1.6204056986257738</v>
      </c>
      <c r="M212" s="32"/>
      <c r="N212" s="34"/>
    </row>
    <row r="213" spans="1:14" ht="12.75" hidden="1" customHeight="1" outlineLevel="3" x14ac:dyDescent="0.3">
      <c r="A213" s="167"/>
      <c r="B213" s="171"/>
      <c r="C213" s="61"/>
      <c r="D213" s="61"/>
      <c r="E213" s="62" t="s">
        <v>12</v>
      </c>
      <c r="F213" s="154">
        <v>8.1020712061730062</v>
      </c>
      <c r="G213" s="153">
        <v>5.7195072424529583</v>
      </c>
      <c r="H213" s="93">
        <v>2.3825639637200489</v>
      </c>
      <c r="I213" s="154">
        <v>7.7501015297143629</v>
      </c>
      <c r="J213" s="153">
        <v>5.110328956274536</v>
      </c>
      <c r="K213" s="93">
        <v>2.6397725734398265</v>
      </c>
      <c r="L213" s="155">
        <v>0.35196967645864358</v>
      </c>
      <c r="M213" s="32"/>
      <c r="N213" s="34"/>
    </row>
    <row r="214" spans="1:14" ht="12.75" hidden="1" customHeight="1" outlineLevel="3" x14ac:dyDescent="0.3">
      <c r="A214" s="167"/>
      <c r="B214" s="171"/>
      <c r="C214" s="59"/>
      <c r="D214" s="59"/>
      <c r="E214" s="60" t="s">
        <v>31</v>
      </c>
      <c r="F214" s="143">
        <v>8.1626829964223795</v>
      </c>
      <c r="G214" s="144">
        <v>6.0161102697482498</v>
      </c>
      <c r="H214" s="68">
        <v>2.1465727266741292</v>
      </c>
      <c r="I214" s="143">
        <v>6.0907354974649373</v>
      </c>
      <c r="J214" s="144">
        <v>4.0736594894756477</v>
      </c>
      <c r="K214" s="68">
        <v>2.0170760079892891</v>
      </c>
      <c r="L214" s="151">
        <v>2.0719474989574418</v>
      </c>
      <c r="M214" s="32"/>
      <c r="N214" s="34"/>
    </row>
    <row r="215" spans="1:14" ht="12.75" hidden="1" customHeight="1" outlineLevel="3" x14ac:dyDescent="0.3">
      <c r="A215" s="167"/>
      <c r="B215" s="171"/>
      <c r="C215" s="61"/>
      <c r="D215" s="61"/>
      <c r="E215" s="62" t="s">
        <v>13</v>
      </c>
      <c r="F215" s="154">
        <v>8.0948090650772748</v>
      </c>
      <c r="G215" s="153">
        <v>5.8216092591309172</v>
      </c>
      <c r="H215" s="93">
        <v>2.2731998059463581</v>
      </c>
      <c r="I215" s="154">
        <v>7.4710652158846766</v>
      </c>
      <c r="J215" s="153">
        <v>5.4750848984683627</v>
      </c>
      <c r="K215" s="93">
        <v>1.9959803174163144</v>
      </c>
      <c r="L215" s="155">
        <v>0.62374384919259829</v>
      </c>
      <c r="M215" s="32"/>
      <c r="N215" s="34"/>
    </row>
    <row r="216" spans="1:14" ht="12.75" hidden="1" customHeight="1" outlineLevel="3" x14ac:dyDescent="0.3">
      <c r="A216" s="167"/>
      <c r="B216" s="171"/>
      <c r="C216" s="59"/>
      <c r="D216" s="59"/>
      <c r="E216" s="60" t="s">
        <v>62</v>
      </c>
      <c r="F216" s="156">
        <v>3.037682645475519</v>
      </c>
      <c r="G216" s="157">
        <v>2.8838759292489105</v>
      </c>
      <c r="H216" s="80">
        <v>0.15380671622660858</v>
      </c>
      <c r="I216" s="156">
        <v>0.73058190207639062</v>
      </c>
      <c r="J216" s="157">
        <v>0.71776467572417324</v>
      </c>
      <c r="K216" s="80">
        <v>1.281722635221738E-2</v>
      </c>
      <c r="L216" s="158">
        <v>2.3071007433991286</v>
      </c>
      <c r="M216" s="32"/>
      <c r="N216" s="34"/>
    </row>
    <row r="217" spans="1:14" ht="12.75" hidden="1" customHeight="1" outlineLevel="3" x14ac:dyDescent="0.3">
      <c r="A217" s="167"/>
      <c r="B217" s="171"/>
      <c r="C217" s="56"/>
      <c r="D217" s="57" t="s">
        <v>84</v>
      </c>
      <c r="E217" s="64"/>
      <c r="F217" s="149">
        <v>4.0814717624997892</v>
      </c>
      <c r="G217" s="150">
        <v>3.7255818406041117</v>
      </c>
      <c r="H217" s="77">
        <v>0.35588992189567697</v>
      </c>
      <c r="I217" s="149">
        <v>1.9878028865375628</v>
      </c>
      <c r="J217" s="150">
        <v>1.6994870004448623</v>
      </c>
      <c r="K217" s="77">
        <v>0.28831588609270031</v>
      </c>
      <c r="L217" s="163">
        <v>2.093668875962226</v>
      </c>
      <c r="M217" s="32"/>
      <c r="N217" s="34"/>
    </row>
    <row r="218" spans="1:14" s="36" customFormat="1" outlineLevel="1" collapsed="1" x14ac:dyDescent="0.3">
      <c r="A218" s="167"/>
      <c r="B218" s="171" t="s">
        <v>85</v>
      </c>
      <c r="C218" s="173" t="s">
        <v>86</v>
      </c>
      <c r="D218" s="173"/>
      <c r="E218" s="174"/>
      <c r="F218" s="147">
        <v>2.9999279188366099</v>
      </c>
      <c r="G218" s="148">
        <v>2.8958607391923308</v>
      </c>
      <c r="H218" s="74">
        <v>0.10406717964427946</v>
      </c>
      <c r="I218" s="147">
        <v>1.6772385706305299</v>
      </c>
      <c r="J218" s="148">
        <v>1.5898401600201828</v>
      </c>
      <c r="K218" s="74">
        <v>8.7398410610347255E-2</v>
      </c>
      <c r="L218" s="147">
        <v>1.32268934820608</v>
      </c>
      <c r="M218" s="32"/>
      <c r="N218" s="35"/>
    </row>
    <row r="219" spans="1:14" outlineLevel="1" x14ac:dyDescent="0.3">
      <c r="A219" s="167"/>
      <c r="B219" s="171"/>
      <c r="C219" s="173" t="s">
        <v>87</v>
      </c>
      <c r="D219" s="173"/>
      <c r="E219" s="174"/>
      <c r="F219" s="145">
        <v>3.5669910954648998</v>
      </c>
      <c r="G219" s="146">
        <v>3.4686270449368397</v>
      </c>
      <c r="H219" s="71">
        <v>9.8364050528059646E-2</v>
      </c>
      <c r="I219" s="145">
        <v>2.4798094843652931</v>
      </c>
      <c r="J219" s="146">
        <v>2.1730689583764753</v>
      </c>
      <c r="K219" s="71">
        <v>0.30674052598881757</v>
      </c>
      <c r="L219" s="145">
        <v>1.0871816110996066</v>
      </c>
      <c r="M219" s="32"/>
      <c r="N219" s="34"/>
    </row>
    <row r="220" spans="1:14" outlineLevel="1" x14ac:dyDescent="0.3">
      <c r="A220" s="167"/>
      <c r="B220" s="171"/>
      <c r="C220" s="173" t="s">
        <v>88</v>
      </c>
      <c r="D220" s="173"/>
      <c r="E220" s="174"/>
      <c r="F220" s="147">
        <v>4.2916596681783403</v>
      </c>
      <c r="G220" s="148">
        <v>4.2050650392848476</v>
      </c>
      <c r="H220" s="74">
        <v>8.6594628893492342E-2</v>
      </c>
      <c r="I220" s="147">
        <v>1.5198850381650897</v>
      </c>
      <c r="J220" s="148">
        <v>1.3422167478491314</v>
      </c>
      <c r="K220" s="74">
        <v>0.17766829031595843</v>
      </c>
      <c r="L220" s="147">
        <v>2.7717746300132506</v>
      </c>
      <c r="M220" s="32"/>
      <c r="N220" s="34"/>
    </row>
    <row r="221" spans="1:14" s="8" customFormat="1" outlineLevel="1" x14ac:dyDescent="0.3">
      <c r="A221" s="168"/>
      <c r="B221" s="172"/>
      <c r="C221" s="175" t="s">
        <v>89</v>
      </c>
      <c r="D221" s="175"/>
      <c r="E221" s="176"/>
      <c r="F221" s="118">
        <v>1.3046523948846231</v>
      </c>
      <c r="G221" s="119">
        <v>1.3046523948846231</v>
      </c>
      <c r="H221" s="120">
        <v>0</v>
      </c>
      <c r="I221" s="118">
        <v>1.7469776377771413</v>
      </c>
      <c r="J221" s="119">
        <v>1.7180886175745242</v>
      </c>
      <c r="K221" s="120">
        <v>2.8889020202617084E-2</v>
      </c>
      <c r="L221" s="118">
        <v>-0.44232524289251818</v>
      </c>
      <c r="M221" s="37"/>
      <c r="N221" s="33"/>
    </row>
    <row r="222" spans="1:14" s="8" customFormat="1" x14ac:dyDescent="0.3">
      <c r="A222" s="167" t="s">
        <v>112</v>
      </c>
      <c r="B222" s="169" t="s">
        <v>15</v>
      </c>
      <c r="C222" s="169"/>
      <c r="D222" s="169"/>
      <c r="E222" s="170"/>
      <c r="F222" s="66">
        <v>5.5164888533491139</v>
      </c>
      <c r="G222" s="67">
        <v>4.4819568016949223</v>
      </c>
      <c r="H222" s="68">
        <v>1.0345320516541914</v>
      </c>
      <c r="I222" s="66">
        <v>3.9204699739881308</v>
      </c>
      <c r="J222" s="67">
        <v>2.8842150339490162</v>
      </c>
      <c r="K222" s="68">
        <v>1.0362549400391146</v>
      </c>
      <c r="L222" s="66">
        <v>1.5960188793609833</v>
      </c>
      <c r="M222" s="32"/>
      <c r="N222" s="33"/>
    </row>
    <row r="223" spans="1:14" outlineLevel="1" x14ac:dyDescent="0.3">
      <c r="A223" s="167"/>
      <c r="B223" s="171" t="s">
        <v>57</v>
      </c>
      <c r="C223" s="137" t="s">
        <v>58</v>
      </c>
      <c r="D223" s="137"/>
      <c r="E223" s="138"/>
      <c r="F223" s="69">
        <v>8.6103049483002518</v>
      </c>
      <c r="G223" s="70">
        <v>6.4865723253624488</v>
      </c>
      <c r="H223" s="71">
        <v>2.1237326229378031</v>
      </c>
      <c r="I223" s="69">
        <v>5.7197859090842798</v>
      </c>
      <c r="J223" s="70">
        <v>3.7042978605492278</v>
      </c>
      <c r="K223" s="71">
        <v>2.0154880485350524</v>
      </c>
      <c r="L223" s="69">
        <v>2.8905190392159721</v>
      </c>
      <c r="M223" s="32"/>
      <c r="N223" s="34"/>
    </row>
    <row r="224" spans="1:14" outlineLevel="1" x14ac:dyDescent="0.3">
      <c r="A224" s="167"/>
      <c r="B224" s="171"/>
      <c r="C224" s="137" t="s">
        <v>59</v>
      </c>
      <c r="D224" s="137"/>
      <c r="E224" s="138"/>
      <c r="F224" s="72">
        <v>7.4869557589854168</v>
      </c>
      <c r="G224" s="73">
        <v>6.0370280047540508</v>
      </c>
      <c r="H224" s="74">
        <v>1.4499277542313658</v>
      </c>
      <c r="I224" s="72">
        <v>5.0130884206596233</v>
      </c>
      <c r="J224" s="73">
        <v>3.5842383734436316</v>
      </c>
      <c r="K224" s="74">
        <v>1.4288500472159915</v>
      </c>
      <c r="L224" s="72">
        <v>2.4738673383257939</v>
      </c>
      <c r="M224" s="32"/>
      <c r="N224" s="34"/>
    </row>
    <row r="225" spans="1:14" ht="12.75" hidden="1" customHeight="1" outlineLevel="2" x14ac:dyDescent="0.3">
      <c r="A225" s="167"/>
      <c r="B225" s="171"/>
      <c r="C225" s="56"/>
      <c r="D225" s="57" t="s">
        <v>60</v>
      </c>
      <c r="E225" s="58"/>
      <c r="F225" s="75">
        <v>7.8312625495245998</v>
      </c>
      <c r="G225" s="76">
        <v>6.2445596276779805</v>
      </c>
      <c r="H225" s="77">
        <v>1.5867029218466195</v>
      </c>
      <c r="I225" s="75">
        <v>5.3209385637536801</v>
      </c>
      <c r="J225" s="76">
        <v>3.7399828302747515</v>
      </c>
      <c r="K225" s="77">
        <v>1.5809557334789288</v>
      </c>
      <c r="L225" s="75">
        <v>2.5103239857709196</v>
      </c>
      <c r="M225" s="32"/>
      <c r="N225" s="34"/>
    </row>
    <row r="226" spans="1:14" ht="12.75" hidden="1" customHeight="1" outlineLevel="2" x14ac:dyDescent="0.3">
      <c r="A226" s="167"/>
      <c r="B226" s="171"/>
      <c r="C226" s="59"/>
      <c r="D226" s="59"/>
      <c r="E226" s="60" t="s">
        <v>60</v>
      </c>
      <c r="F226" s="66">
        <v>8.3087390747891536</v>
      </c>
      <c r="G226" s="67">
        <v>6.4858833696139664</v>
      </c>
      <c r="H226" s="68">
        <v>1.8228557051751861</v>
      </c>
      <c r="I226" s="66">
        <v>5.7258496778498529</v>
      </c>
      <c r="J226" s="67">
        <v>4.0084448187973791</v>
      </c>
      <c r="K226" s="68">
        <v>1.7174048590524738</v>
      </c>
      <c r="L226" s="90">
        <v>2.5828893969393003</v>
      </c>
      <c r="M226" s="32"/>
      <c r="N226" s="34"/>
    </row>
    <row r="227" spans="1:14" ht="12.75" hidden="1" customHeight="1" outlineLevel="2" x14ac:dyDescent="0.3">
      <c r="A227" s="167"/>
      <c r="B227" s="171"/>
      <c r="C227" s="61"/>
      <c r="D227" s="61"/>
      <c r="E227" s="62" t="s">
        <v>61</v>
      </c>
      <c r="F227" s="82">
        <v>7.4703188225354618</v>
      </c>
      <c r="G227" s="92">
        <v>6.0755628677723923</v>
      </c>
      <c r="H227" s="93">
        <v>1.3947559547630695</v>
      </c>
      <c r="I227" s="91">
        <v>5.5671661701276181</v>
      </c>
      <c r="J227" s="92">
        <v>3.8018586864689405</v>
      </c>
      <c r="K227" s="93">
        <v>1.7653074836586775</v>
      </c>
      <c r="L227" s="94">
        <v>1.9031526524078439</v>
      </c>
      <c r="M227" s="32"/>
      <c r="N227" s="34"/>
    </row>
    <row r="228" spans="1:14" ht="12.75" hidden="1" customHeight="1" outlineLevel="2" x14ac:dyDescent="0.3">
      <c r="A228" s="167"/>
      <c r="B228" s="171"/>
      <c r="C228" s="59"/>
      <c r="D228" s="59"/>
      <c r="E228" s="60" t="s">
        <v>3</v>
      </c>
      <c r="F228" s="78">
        <v>8.0052753049785697</v>
      </c>
      <c r="G228" s="79">
        <v>6.4248818551489171</v>
      </c>
      <c r="H228" s="80">
        <v>1.5803934498296517</v>
      </c>
      <c r="I228" s="78">
        <v>5.174194966479833</v>
      </c>
      <c r="J228" s="79">
        <v>3.631168260248379</v>
      </c>
      <c r="K228" s="80">
        <v>1.543026706231454</v>
      </c>
      <c r="L228" s="81">
        <v>2.8310803384987362</v>
      </c>
      <c r="M228" s="32"/>
      <c r="N228" s="34"/>
    </row>
    <row r="229" spans="1:14" ht="12.75" hidden="1" customHeight="1" outlineLevel="2" x14ac:dyDescent="0.3">
      <c r="A229" s="167"/>
      <c r="B229" s="171"/>
      <c r="C229" s="61"/>
      <c r="D229" s="61"/>
      <c r="E229" s="62" t="s">
        <v>62</v>
      </c>
      <c r="F229" s="82">
        <v>4.5430775264740486</v>
      </c>
      <c r="G229" s="83">
        <v>4.2783370375212444</v>
      </c>
      <c r="H229" s="84">
        <v>0.26474048895280428</v>
      </c>
      <c r="I229" s="82">
        <v>2.1898287357824553</v>
      </c>
      <c r="J229" s="83">
        <v>1.9218198457314681</v>
      </c>
      <c r="K229" s="84">
        <v>0.26800889005098705</v>
      </c>
      <c r="L229" s="85">
        <v>2.3532487906915938</v>
      </c>
      <c r="M229" s="32"/>
      <c r="N229" s="34"/>
    </row>
    <row r="230" spans="1:14" ht="12.75" hidden="1" customHeight="1" outlineLevel="2" x14ac:dyDescent="0.3">
      <c r="A230" s="167"/>
      <c r="B230" s="171"/>
      <c r="C230" s="56"/>
      <c r="D230" s="56" t="s">
        <v>63</v>
      </c>
      <c r="E230" s="63"/>
      <c r="F230" s="86">
        <v>7.6331580903828797</v>
      </c>
      <c r="G230" s="87">
        <v>5.9901226700653174</v>
      </c>
      <c r="H230" s="88">
        <v>1.6430354203175614</v>
      </c>
      <c r="I230" s="86">
        <v>5.7575274812808663</v>
      </c>
      <c r="J230" s="87">
        <v>4.0481121554882904</v>
      </c>
      <c r="K230" s="88">
        <v>1.7094153257925762</v>
      </c>
      <c r="L230" s="86">
        <v>1.8756306091020127</v>
      </c>
      <c r="M230" s="32"/>
      <c r="N230" s="34"/>
    </row>
    <row r="231" spans="1:14" ht="12.75" hidden="1" customHeight="1" outlineLevel="2" x14ac:dyDescent="0.3">
      <c r="A231" s="167"/>
      <c r="B231" s="171"/>
      <c r="C231" s="61"/>
      <c r="D231" s="61"/>
      <c r="E231" s="62" t="s">
        <v>64</v>
      </c>
      <c r="F231" s="82">
        <v>7.2075708450512668</v>
      </c>
      <c r="G231" s="83">
        <v>5.7439443330540039</v>
      </c>
      <c r="H231" s="84">
        <v>1.4636265119972622</v>
      </c>
      <c r="I231" s="82">
        <v>5.6395249356153503</v>
      </c>
      <c r="J231" s="83">
        <v>4.0276053297766392</v>
      </c>
      <c r="K231" s="84">
        <v>1.6119196058387115</v>
      </c>
      <c r="L231" s="85">
        <v>1.5680459094359158</v>
      </c>
      <c r="M231" s="32"/>
      <c r="N231" s="34"/>
    </row>
    <row r="232" spans="1:14" ht="12.75" hidden="1" customHeight="1" outlineLevel="2" x14ac:dyDescent="0.3">
      <c r="A232" s="167"/>
      <c r="B232" s="171"/>
      <c r="C232" s="59"/>
      <c r="D232" s="59"/>
      <c r="E232" s="60" t="s">
        <v>65</v>
      </c>
      <c r="F232" s="78">
        <v>8.6258878098275105</v>
      </c>
      <c r="G232" s="79">
        <v>6.5763154080301494</v>
      </c>
      <c r="H232" s="68">
        <v>2.049572401797362</v>
      </c>
      <c r="I232" s="66">
        <v>6.3212059718799827</v>
      </c>
      <c r="J232" s="67">
        <v>4.3209160747934483</v>
      </c>
      <c r="K232" s="68">
        <v>2.0002898970865344</v>
      </c>
      <c r="L232" s="90">
        <v>2.3046818379475287</v>
      </c>
      <c r="M232" s="32"/>
      <c r="N232" s="34"/>
    </row>
    <row r="233" spans="1:14" ht="12.75" hidden="1" customHeight="1" outlineLevel="2" x14ac:dyDescent="0.3">
      <c r="A233" s="167"/>
      <c r="B233" s="171"/>
      <c r="C233" s="61"/>
      <c r="D233" s="61"/>
      <c r="E233" s="62" t="s">
        <v>62</v>
      </c>
      <c r="F233" s="82">
        <v>3.9018015495192757</v>
      </c>
      <c r="G233" s="83">
        <v>3.6777746662932884</v>
      </c>
      <c r="H233" s="84">
        <v>0.22402688322598713</v>
      </c>
      <c r="I233" s="82">
        <v>1.0081209745169419</v>
      </c>
      <c r="J233" s="83">
        <v>0.97078316064594417</v>
      </c>
      <c r="K233" s="84">
        <v>3.7337813870997855E-2</v>
      </c>
      <c r="L233" s="85">
        <v>2.8936805750023336</v>
      </c>
      <c r="M233" s="32"/>
      <c r="N233" s="34"/>
    </row>
    <row r="234" spans="1:14" ht="12.75" hidden="1" customHeight="1" outlineLevel="2" x14ac:dyDescent="0.3">
      <c r="A234" s="167"/>
      <c r="B234" s="171"/>
      <c r="C234" s="56"/>
      <c r="D234" s="56" t="s">
        <v>66</v>
      </c>
      <c r="E234" s="63"/>
      <c r="F234" s="86">
        <v>7.4582320431928473</v>
      </c>
      <c r="G234" s="87">
        <v>5.9821729352744617</v>
      </c>
      <c r="H234" s="88">
        <v>1.4760591079183851</v>
      </c>
      <c r="I234" s="86">
        <v>5.0440213779100995</v>
      </c>
      <c r="J234" s="87">
        <v>3.6145784964446022</v>
      </c>
      <c r="K234" s="88">
        <v>1.4294428814654976</v>
      </c>
      <c r="L234" s="86">
        <v>2.4142106652827473</v>
      </c>
      <c r="M234" s="32"/>
      <c r="N234" s="34"/>
    </row>
    <row r="235" spans="1:14" ht="12.75" hidden="1" customHeight="1" outlineLevel="2" x14ac:dyDescent="0.3">
      <c r="A235" s="167"/>
      <c r="B235" s="171"/>
      <c r="C235" s="61"/>
      <c r="D235" s="61"/>
      <c r="E235" s="62" t="s">
        <v>67</v>
      </c>
      <c r="F235" s="82">
        <v>9.0300449260814908</v>
      </c>
      <c r="G235" s="92">
        <v>6.9874187481118373</v>
      </c>
      <c r="H235" s="93">
        <v>2.0426261779696531</v>
      </c>
      <c r="I235" s="91">
        <v>5.9017863233703336</v>
      </c>
      <c r="J235" s="92">
        <v>4.0891504975003166</v>
      </c>
      <c r="K235" s="93">
        <v>1.8126358258700164</v>
      </c>
      <c r="L235" s="94">
        <v>3.1282586027111576</v>
      </c>
      <c r="M235" s="32"/>
      <c r="N235" s="34"/>
    </row>
    <row r="236" spans="1:14" ht="12.75" hidden="1" customHeight="1" outlineLevel="2" x14ac:dyDescent="0.3">
      <c r="A236" s="167"/>
      <c r="B236" s="171"/>
      <c r="C236" s="59"/>
      <c r="D236" s="59"/>
      <c r="E236" s="60" t="s">
        <v>68</v>
      </c>
      <c r="F236" s="78">
        <v>8.2524271844660202</v>
      </c>
      <c r="G236" s="67">
        <v>6.6811446090955542</v>
      </c>
      <c r="H236" s="68">
        <v>1.5712825753704649</v>
      </c>
      <c r="I236" s="66">
        <v>6.6428206438426161</v>
      </c>
      <c r="J236" s="67">
        <v>4.6244251405212058</v>
      </c>
      <c r="K236" s="68">
        <v>2.0183955033214103</v>
      </c>
      <c r="L236" s="90">
        <v>1.6096065406234032</v>
      </c>
      <c r="M236" s="32"/>
      <c r="N236" s="34"/>
    </row>
    <row r="237" spans="1:14" ht="12.75" hidden="1" customHeight="1" outlineLevel="2" x14ac:dyDescent="0.3">
      <c r="A237" s="167"/>
      <c r="B237" s="171"/>
      <c r="C237" s="61"/>
      <c r="D237" s="61"/>
      <c r="E237" s="62" t="s">
        <v>69</v>
      </c>
      <c r="F237" s="91">
        <v>7.7827733605014284</v>
      </c>
      <c r="G237" s="92">
        <v>6.4849062036278262</v>
      </c>
      <c r="H237" s="93">
        <v>1.297867156873602</v>
      </c>
      <c r="I237" s="91">
        <v>4.5181723549866009</v>
      </c>
      <c r="J237" s="92">
        <v>2.98110783814312</v>
      </c>
      <c r="K237" s="93">
        <v>1.5370645168434807</v>
      </c>
      <c r="L237" s="94">
        <v>3.264601005514828</v>
      </c>
      <c r="M237" s="32"/>
      <c r="N237" s="34"/>
    </row>
    <row r="238" spans="1:14" ht="12.75" hidden="1" customHeight="1" outlineLevel="2" x14ac:dyDescent="0.3">
      <c r="A238" s="167"/>
      <c r="B238" s="171"/>
      <c r="C238" s="59"/>
      <c r="D238" s="59"/>
      <c r="E238" s="60" t="s">
        <v>70</v>
      </c>
      <c r="F238" s="78">
        <v>7.1606640852914651</v>
      </c>
      <c r="G238" s="67">
        <v>5.720953845920695</v>
      </c>
      <c r="H238" s="68">
        <v>1.4397102393707708</v>
      </c>
      <c r="I238" s="66">
        <v>5.1799258928097842</v>
      </c>
      <c r="J238" s="67">
        <v>3.7280917777390488</v>
      </c>
      <c r="K238" s="68">
        <v>1.4518341150707352</v>
      </c>
      <c r="L238" s="90">
        <v>1.9807381924816816</v>
      </c>
      <c r="M238" s="32"/>
      <c r="N238" s="34"/>
    </row>
    <row r="239" spans="1:14" ht="12.75" hidden="1" customHeight="1" outlineLevel="2" x14ac:dyDescent="0.3">
      <c r="A239" s="167"/>
      <c r="B239" s="171"/>
      <c r="C239" s="61"/>
      <c r="D239" s="61"/>
      <c r="E239" s="62" t="s">
        <v>71</v>
      </c>
      <c r="F239" s="91">
        <v>8.9950075971347943</v>
      </c>
      <c r="G239" s="92">
        <v>6.9546342522248752</v>
      </c>
      <c r="H239" s="93">
        <v>2.0403733449099195</v>
      </c>
      <c r="I239" s="91">
        <v>5.9127414803559804</v>
      </c>
      <c r="J239" s="92">
        <v>3.8289559366181898</v>
      </c>
      <c r="K239" s="93">
        <v>2.0837855437377901</v>
      </c>
      <c r="L239" s="94">
        <v>3.0822661167788148</v>
      </c>
      <c r="M239" s="32"/>
      <c r="N239" s="34"/>
    </row>
    <row r="240" spans="1:14" ht="12.75" hidden="1" customHeight="1" outlineLevel="2" x14ac:dyDescent="0.3">
      <c r="A240" s="167"/>
      <c r="B240" s="171"/>
      <c r="C240" s="59"/>
      <c r="D240" s="59"/>
      <c r="E240" s="60" t="s">
        <v>72</v>
      </c>
      <c r="F240" s="78">
        <v>7.7672992362878963</v>
      </c>
      <c r="G240" s="67">
        <v>6.2803749132145334</v>
      </c>
      <c r="H240" s="68">
        <v>1.4869243230733626</v>
      </c>
      <c r="I240" s="66">
        <v>5.5166628095348296</v>
      </c>
      <c r="J240" s="67">
        <v>4.2698449433001624</v>
      </c>
      <c r="K240" s="68">
        <v>1.2468178662346678</v>
      </c>
      <c r="L240" s="90">
        <v>2.2506364267530663</v>
      </c>
      <c r="M240" s="32"/>
      <c r="N240" s="34"/>
    </row>
    <row r="241" spans="1:14" ht="12.75" hidden="1" customHeight="1" outlineLevel="2" x14ac:dyDescent="0.3">
      <c r="A241" s="167"/>
      <c r="B241" s="171"/>
      <c r="C241" s="61"/>
      <c r="D241" s="61"/>
      <c r="E241" s="62" t="s">
        <v>4</v>
      </c>
      <c r="F241" s="91">
        <v>7.9169977099593405</v>
      </c>
      <c r="G241" s="92">
        <v>6.14572136280787</v>
      </c>
      <c r="H241" s="93">
        <v>1.7712763471514699</v>
      </c>
      <c r="I241" s="91">
        <v>5.869981773145768</v>
      </c>
      <c r="J241" s="92">
        <v>4.0706641117913724</v>
      </c>
      <c r="K241" s="93">
        <v>1.7993176613543955</v>
      </c>
      <c r="L241" s="94">
        <v>2.0470159368135721</v>
      </c>
      <c r="M241" s="32"/>
      <c r="N241" s="34"/>
    </row>
    <row r="242" spans="1:14" ht="12.75" hidden="1" customHeight="1" outlineLevel="2" x14ac:dyDescent="0.3">
      <c r="A242" s="167"/>
      <c r="B242" s="171"/>
      <c r="C242" s="59"/>
      <c r="D242" s="59"/>
      <c r="E242" s="60" t="s">
        <v>73</v>
      </c>
      <c r="F242" s="78">
        <v>8.7974172719935435</v>
      </c>
      <c r="G242" s="67">
        <v>6.7527576002152276</v>
      </c>
      <c r="H242" s="68">
        <v>2.0446596717783159</v>
      </c>
      <c r="I242" s="66">
        <v>5.7304277643260697</v>
      </c>
      <c r="J242" s="67">
        <v>4.0713837324006814</v>
      </c>
      <c r="K242" s="68">
        <v>1.6590440319253879</v>
      </c>
      <c r="L242" s="90">
        <v>3.0669895076674738</v>
      </c>
      <c r="M242" s="32"/>
      <c r="N242" s="34"/>
    </row>
    <row r="243" spans="1:14" ht="12.75" hidden="1" customHeight="1" outlineLevel="2" x14ac:dyDescent="0.3">
      <c r="A243" s="167"/>
      <c r="B243" s="171"/>
      <c r="C243" s="61"/>
      <c r="D243" s="61"/>
      <c r="E243" s="62" t="s">
        <v>62</v>
      </c>
      <c r="F243" s="91">
        <v>3.5006533101045294</v>
      </c>
      <c r="G243" s="92">
        <v>3.3699912891986061</v>
      </c>
      <c r="H243" s="93">
        <v>0.13066202090592335</v>
      </c>
      <c r="I243" s="91">
        <v>1.9054878048780488</v>
      </c>
      <c r="J243" s="92">
        <v>1.7666594076655053</v>
      </c>
      <c r="K243" s="93">
        <v>0.13882839721254356</v>
      </c>
      <c r="L243" s="94">
        <v>1.5951655052264808</v>
      </c>
      <c r="M243" s="32"/>
      <c r="N243" s="34"/>
    </row>
    <row r="244" spans="1:14" ht="12.75" hidden="1" customHeight="1" outlineLevel="2" x14ac:dyDescent="0.3">
      <c r="A244" s="167"/>
      <c r="B244" s="171"/>
      <c r="C244" s="56"/>
      <c r="D244" s="56" t="s">
        <v>74</v>
      </c>
      <c r="E244" s="63"/>
      <c r="F244" s="86">
        <v>8.0817804265620055</v>
      </c>
      <c r="G244" s="87">
        <v>6.3168549147707669</v>
      </c>
      <c r="H244" s="88">
        <v>1.7649255117912384</v>
      </c>
      <c r="I244" s="86">
        <v>5.4087340278134137</v>
      </c>
      <c r="J244" s="87">
        <v>3.8444727961877327</v>
      </c>
      <c r="K244" s="88">
        <v>1.5642612316256814</v>
      </c>
      <c r="L244" s="86">
        <v>2.6730463987485908</v>
      </c>
      <c r="M244" s="32"/>
      <c r="N244" s="34"/>
    </row>
    <row r="245" spans="1:14" ht="12.75" hidden="1" customHeight="1" outlineLevel="2" x14ac:dyDescent="0.3">
      <c r="A245" s="167"/>
      <c r="B245" s="171"/>
      <c r="C245" s="61"/>
      <c r="D245" s="61"/>
      <c r="E245" s="62" t="s">
        <v>75</v>
      </c>
      <c r="F245" s="91">
        <v>8.1822134331916807</v>
      </c>
      <c r="G245" s="92">
        <v>5.9578407034964442</v>
      </c>
      <c r="H245" s="93">
        <v>2.2243727296952356</v>
      </c>
      <c r="I245" s="91">
        <v>5.5763593778488376</v>
      </c>
      <c r="J245" s="92">
        <v>3.7390779932960267</v>
      </c>
      <c r="K245" s="93">
        <v>1.8372813845528113</v>
      </c>
      <c r="L245" s="94">
        <v>2.6058540553428422</v>
      </c>
      <c r="M245" s="32"/>
      <c r="N245" s="34"/>
    </row>
    <row r="246" spans="1:14" ht="12.75" hidden="1" customHeight="1" outlineLevel="2" x14ac:dyDescent="0.3">
      <c r="A246" s="167"/>
      <c r="B246" s="171"/>
      <c r="C246" s="59"/>
      <c r="D246" s="59"/>
      <c r="E246" s="60" t="s">
        <v>76</v>
      </c>
      <c r="F246" s="78">
        <v>8.0991790696122266</v>
      </c>
      <c r="G246" s="67">
        <v>6.1736634852833214</v>
      </c>
      <c r="H246" s="68">
        <v>1.925515584328906</v>
      </c>
      <c r="I246" s="66">
        <v>5.8499632917306279</v>
      </c>
      <c r="J246" s="67">
        <v>4.0846292464793432</v>
      </c>
      <c r="K246" s="68">
        <v>1.7653340452512849</v>
      </c>
      <c r="L246" s="90">
        <v>2.2492157778815991</v>
      </c>
      <c r="M246" s="32"/>
      <c r="N246" s="34"/>
    </row>
    <row r="247" spans="1:14" ht="12.75" hidden="1" customHeight="1" outlineLevel="2" x14ac:dyDescent="0.3">
      <c r="A247" s="167"/>
      <c r="B247" s="171"/>
      <c r="C247" s="61"/>
      <c r="D247" s="61"/>
      <c r="E247" s="62" t="s">
        <v>5</v>
      </c>
      <c r="F247" s="91">
        <v>8.7440307849228063</v>
      </c>
      <c r="G247" s="92">
        <v>6.7040660206778249</v>
      </c>
      <c r="H247" s="93">
        <v>2.0399647642449814</v>
      </c>
      <c r="I247" s="91">
        <v>6.1198942927349433</v>
      </c>
      <c r="J247" s="92">
        <v>4.2190180351430291</v>
      </c>
      <c r="K247" s="93">
        <v>1.9008762575919143</v>
      </c>
      <c r="L247" s="94">
        <v>2.624136492187862</v>
      </c>
      <c r="M247" s="32"/>
      <c r="N247" s="34"/>
    </row>
    <row r="248" spans="1:14" ht="12.75" hidden="1" customHeight="1" outlineLevel="2" x14ac:dyDescent="0.3">
      <c r="A248" s="167"/>
      <c r="B248" s="171"/>
      <c r="C248" s="59"/>
      <c r="D248" s="59"/>
      <c r="E248" s="60" t="s">
        <v>77</v>
      </c>
      <c r="F248" s="78">
        <v>9.3728359235512766</v>
      </c>
      <c r="G248" s="67">
        <v>7.3772924488747984</v>
      </c>
      <c r="H248" s="68">
        <v>1.995543474676478</v>
      </c>
      <c r="I248" s="66">
        <v>6.0177224611702851</v>
      </c>
      <c r="J248" s="67">
        <v>4.1616220621558089</v>
      </c>
      <c r="K248" s="68">
        <v>1.8561003990144767</v>
      </c>
      <c r="L248" s="90">
        <v>3.3551134623809906</v>
      </c>
      <c r="M248" s="32"/>
      <c r="N248" s="34"/>
    </row>
    <row r="249" spans="1:14" ht="12.75" hidden="1" customHeight="1" outlineLevel="2" x14ac:dyDescent="0.3">
      <c r="A249" s="167"/>
      <c r="B249" s="171"/>
      <c r="C249" s="61"/>
      <c r="D249" s="61"/>
      <c r="E249" s="62" t="s">
        <v>78</v>
      </c>
      <c r="F249" s="91">
        <v>7.9021394100492914</v>
      </c>
      <c r="G249" s="92">
        <v>6.3279052362641615</v>
      </c>
      <c r="H249" s="93">
        <v>1.57423417378513</v>
      </c>
      <c r="I249" s="91">
        <v>5.8324085782858912</v>
      </c>
      <c r="J249" s="92">
        <v>4.1549459340886212</v>
      </c>
      <c r="K249" s="93">
        <v>1.6774626441972695</v>
      </c>
      <c r="L249" s="94">
        <v>2.0697308317634002</v>
      </c>
      <c r="M249" s="32"/>
      <c r="N249" s="34"/>
    </row>
    <row r="250" spans="1:14" ht="12.75" hidden="1" customHeight="1" outlineLevel="2" x14ac:dyDescent="0.3">
      <c r="A250" s="167"/>
      <c r="B250" s="171"/>
      <c r="C250" s="59"/>
      <c r="D250" s="59"/>
      <c r="E250" s="60" t="s">
        <v>79</v>
      </c>
      <c r="F250" s="66">
        <v>8.459234317948269</v>
      </c>
      <c r="G250" s="67">
        <v>6.4783435730371473</v>
      </c>
      <c r="H250" s="68">
        <v>1.9808907449111224</v>
      </c>
      <c r="I250" s="66">
        <v>5.5819139864879634</v>
      </c>
      <c r="J250" s="67">
        <v>4.0689157574830004</v>
      </c>
      <c r="K250" s="68">
        <v>1.5129982290049631</v>
      </c>
      <c r="L250" s="90">
        <v>2.8773203314603055</v>
      </c>
      <c r="M250" s="32"/>
      <c r="N250" s="34"/>
    </row>
    <row r="251" spans="1:14" ht="12.75" hidden="1" customHeight="1" outlineLevel="2" x14ac:dyDescent="0.3">
      <c r="A251" s="167"/>
      <c r="B251" s="171"/>
      <c r="C251" s="61"/>
      <c r="D251" s="61"/>
      <c r="E251" s="62" t="s">
        <v>62</v>
      </c>
      <c r="F251" s="91">
        <v>3.440028643036162</v>
      </c>
      <c r="G251" s="92">
        <v>3.2452559971356965</v>
      </c>
      <c r="H251" s="93">
        <v>0.19477264590046545</v>
      </c>
      <c r="I251" s="91">
        <v>2.325814536340852</v>
      </c>
      <c r="J251" s="92">
        <v>2.1997851772287862</v>
      </c>
      <c r="K251" s="93">
        <v>0.12602935911206589</v>
      </c>
      <c r="L251" s="94">
        <v>1.1142141066953097</v>
      </c>
      <c r="M251" s="32"/>
      <c r="N251" s="34"/>
    </row>
    <row r="252" spans="1:14" ht="12.75" hidden="1" customHeight="1" outlineLevel="2" x14ac:dyDescent="0.3">
      <c r="A252" s="167"/>
      <c r="B252" s="171"/>
      <c r="C252" s="56"/>
      <c r="D252" s="56" t="s">
        <v>80</v>
      </c>
      <c r="E252" s="63"/>
      <c r="F252" s="86">
        <v>7.5840520654850181</v>
      </c>
      <c r="G252" s="87">
        <v>5.8423924781500629</v>
      </c>
      <c r="H252" s="88">
        <v>1.7416595873349556</v>
      </c>
      <c r="I252" s="86">
        <v>6.0687391110279192</v>
      </c>
      <c r="J252" s="87">
        <v>4.2435674072367568</v>
      </c>
      <c r="K252" s="88">
        <v>1.8251717037911621</v>
      </c>
      <c r="L252" s="86">
        <v>1.5153129544570993</v>
      </c>
      <c r="M252" s="32"/>
      <c r="N252" s="34"/>
    </row>
    <row r="253" spans="1:14" ht="12.75" hidden="1" customHeight="1" outlineLevel="2" x14ac:dyDescent="0.3">
      <c r="A253" s="167"/>
      <c r="B253" s="171"/>
      <c r="C253" s="61"/>
      <c r="D253" s="61"/>
      <c r="E253" s="62" t="s">
        <v>6</v>
      </c>
      <c r="F253" s="91">
        <v>8.6349791032088969</v>
      </c>
      <c r="G253" s="92">
        <v>6.6562773015985455</v>
      </c>
      <c r="H253" s="93">
        <v>1.9787018016103517</v>
      </c>
      <c r="I253" s="91">
        <v>6.7247526622747991</v>
      </c>
      <c r="J253" s="92">
        <v>4.8983495076857686</v>
      </c>
      <c r="K253" s="93">
        <v>1.8264031545890298</v>
      </c>
      <c r="L253" s="94">
        <v>1.9102264409340983</v>
      </c>
      <c r="M253" s="32"/>
      <c r="N253" s="34"/>
    </row>
    <row r="254" spans="1:14" ht="12.75" hidden="1" customHeight="1" outlineLevel="2" x14ac:dyDescent="0.3">
      <c r="A254" s="167"/>
      <c r="B254" s="171"/>
      <c r="C254" s="59"/>
      <c r="D254" s="59"/>
      <c r="E254" s="60" t="s">
        <v>7</v>
      </c>
      <c r="F254" s="66">
        <v>7.2305542847958062</v>
      </c>
      <c r="G254" s="67">
        <v>5.5539756920832355</v>
      </c>
      <c r="H254" s="68">
        <v>1.6765785927125707</v>
      </c>
      <c r="I254" s="66">
        <v>5.2893829053277122</v>
      </c>
      <c r="J254" s="67">
        <v>3.5089454617391413</v>
      </c>
      <c r="K254" s="68">
        <v>1.7804374435885706</v>
      </c>
      <c r="L254" s="90">
        <v>1.9411713794680943</v>
      </c>
      <c r="M254" s="32"/>
      <c r="N254" s="34"/>
    </row>
    <row r="255" spans="1:14" ht="12.75" hidden="1" customHeight="1" outlineLevel="2" x14ac:dyDescent="0.3">
      <c r="A255" s="167"/>
      <c r="B255" s="171"/>
      <c r="C255" s="61"/>
      <c r="D255" s="61"/>
      <c r="E255" s="62" t="s">
        <v>81</v>
      </c>
      <c r="F255" s="91">
        <v>7.8813860755939125</v>
      </c>
      <c r="G255" s="92">
        <v>5.728513394612202</v>
      </c>
      <c r="H255" s="93">
        <v>2.15287268098171</v>
      </c>
      <c r="I255" s="91">
        <v>7.9075949604058637</v>
      </c>
      <c r="J255" s="92">
        <v>4.9497351030570789</v>
      </c>
      <c r="K255" s="93">
        <v>2.957859857348784</v>
      </c>
      <c r="L255" s="94">
        <v>-2.6208884811951251E-2</v>
      </c>
      <c r="M255" s="32"/>
      <c r="N255" s="34"/>
    </row>
    <row r="256" spans="1:14" ht="12.75" hidden="1" customHeight="1" outlineLevel="2" x14ac:dyDescent="0.3">
      <c r="A256" s="167"/>
      <c r="B256" s="171"/>
      <c r="C256" s="59"/>
      <c r="D256" s="59"/>
      <c r="E256" s="60" t="s">
        <v>62</v>
      </c>
      <c r="F256" s="78">
        <v>3.7883136264493169</v>
      </c>
      <c r="G256" s="67">
        <v>3.3520835724945472</v>
      </c>
      <c r="H256" s="68">
        <v>0.43623005395476983</v>
      </c>
      <c r="I256" s="66">
        <v>2.7092182298243599</v>
      </c>
      <c r="J256" s="67">
        <v>2.1949259556882104</v>
      </c>
      <c r="K256" s="68">
        <v>0.51429227413614964</v>
      </c>
      <c r="L256" s="90">
        <v>1.079095396624957</v>
      </c>
      <c r="M256" s="32"/>
      <c r="N256" s="34"/>
    </row>
    <row r="257" spans="1:14" ht="12.75" hidden="1" customHeight="1" outlineLevel="2" x14ac:dyDescent="0.3">
      <c r="A257" s="167"/>
      <c r="B257" s="171"/>
      <c r="C257" s="56"/>
      <c r="D257" s="56" t="s">
        <v>82</v>
      </c>
      <c r="E257" s="63"/>
      <c r="F257" s="75">
        <v>5.8996808212530674</v>
      </c>
      <c r="G257" s="76">
        <v>5.5447340063197847</v>
      </c>
      <c r="H257" s="77">
        <v>0.35494681493328228</v>
      </c>
      <c r="I257" s="75">
        <v>2.4053456175003816</v>
      </c>
      <c r="J257" s="76">
        <v>1.9952658569869617</v>
      </c>
      <c r="K257" s="77">
        <v>0.41007976051341988</v>
      </c>
      <c r="L257" s="98">
        <v>3.4943352037526854</v>
      </c>
      <c r="M257" s="32"/>
      <c r="N257" s="34"/>
    </row>
    <row r="258" spans="1:14" outlineLevel="1" collapsed="1" x14ac:dyDescent="0.3">
      <c r="A258" s="167"/>
      <c r="B258" s="171"/>
      <c r="C258" s="137" t="s">
        <v>83</v>
      </c>
      <c r="D258" s="137"/>
      <c r="E258" s="138"/>
      <c r="F258" s="72">
        <v>6.9419175418911827</v>
      </c>
      <c r="G258" s="73">
        <v>5.2832157030654532</v>
      </c>
      <c r="H258" s="74">
        <v>1.6587018388257289</v>
      </c>
      <c r="I258" s="72">
        <v>5.0740125786865251</v>
      </c>
      <c r="J258" s="73">
        <v>3.3875564586931919</v>
      </c>
      <c r="K258" s="74">
        <v>1.6864561199933334</v>
      </c>
      <c r="L258" s="89">
        <v>1.8679049632046572</v>
      </c>
      <c r="M258" s="32"/>
      <c r="N258" s="34"/>
    </row>
    <row r="259" spans="1:14" ht="12.75" hidden="1" customHeight="1" outlineLevel="3" x14ac:dyDescent="0.3">
      <c r="A259" s="167"/>
      <c r="B259" s="171"/>
      <c r="C259" s="56"/>
      <c r="D259" s="57" t="s">
        <v>16</v>
      </c>
      <c r="E259" s="64"/>
      <c r="F259" s="75">
        <v>8.9556418627617163</v>
      </c>
      <c r="G259" s="76">
        <v>6.4145742901150404</v>
      </c>
      <c r="H259" s="77">
        <v>2.5410675726466754</v>
      </c>
      <c r="I259" s="75">
        <v>6.8110633719259202</v>
      </c>
      <c r="J259" s="76">
        <v>4.4262331326322304</v>
      </c>
      <c r="K259" s="77">
        <v>2.3848302392936893</v>
      </c>
      <c r="L259" s="75">
        <v>2.1445784908357961</v>
      </c>
      <c r="M259" s="32"/>
      <c r="N259" s="34"/>
    </row>
    <row r="260" spans="1:14" ht="12.75" hidden="1" customHeight="1" outlineLevel="3" x14ac:dyDescent="0.3">
      <c r="A260" s="167"/>
      <c r="B260" s="171"/>
      <c r="C260" s="56"/>
      <c r="D260" s="57" t="s">
        <v>17</v>
      </c>
      <c r="E260" s="64"/>
      <c r="F260" s="95">
        <v>6.8007710389815035</v>
      </c>
      <c r="G260" s="96">
        <v>5.1037081967142344</v>
      </c>
      <c r="H260" s="97">
        <v>1.6970628422672691</v>
      </c>
      <c r="I260" s="95">
        <v>5.1114790263150507</v>
      </c>
      <c r="J260" s="96">
        <v>3.303466005858342</v>
      </c>
      <c r="K260" s="97">
        <v>1.8080130204567089</v>
      </c>
      <c r="L260" s="95">
        <v>1.6892920126664523</v>
      </c>
      <c r="M260" s="32"/>
      <c r="N260" s="34"/>
    </row>
    <row r="261" spans="1:14" ht="12.75" hidden="1" customHeight="1" outlineLevel="3" x14ac:dyDescent="0.3">
      <c r="A261" s="167"/>
      <c r="B261" s="171"/>
      <c r="C261" s="61"/>
      <c r="D261" s="61"/>
      <c r="E261" s="62" t="s">
        <v>18</v>
      </c>
      <c r="F261" s="91">
        <v>7.6849350875664371</v>
      </c>
      <c r="G261" s="92">
        <v>5.811623246492986</v>
      </c>
      <c r="H261" s="93">
        <v>1.8733118410734513</v>
      </c>
      <c r="I261" s="91">
        <v>6.9530365077982053</v>
      </c>
      <c r="J261" s="92">
        <v>4.5308007318985801</v>
      </c>
      <c r="K261" s="93">
        <v>2.4222357758996251</v>
      </c>
      <c r="L261" s="94">
        <v>0.73189857976823214</v>
      </c>
      <c r="M261" s="32"/>
      <c r="N261" s="34"/>
    </row>
    <row r="262" spans="1:14" ht="12.75" hidden="1" customHeight="1" outlineLevel="3" x14ac:dyDescent="0.3">
      <c r="A262" s="167"/>
      <c r="B262" s="171"/>
      <c r="C262" s="59"/>
      <c r="D262" s="59"/>
      <c r="E262" s="60" t="s">
        <v>8</v>
      </c>
      <c r="F262" s="66">
        <v>7.5967519004837598</v>
      </c>
      <c r="G262" s="67">
        <v>5.4941257774706287</v>
      </c>
      <c r="H262" s="68">
        <v>2.1026261230131307</v>
      </c>
      <c r="I262" s="66">
        <v>6.8814789219073944</v>
      </c>
      <c r="J262" s="67">
        <v>4.5801658604008297</v>
      </c>
      <c r="K262" s="68">
        <v>2.3013130615065651</v>
      </c>
      <c r="L262" s="90">
        <v>0.71527297857636485</v>
      </c>
      <c r="M262" s="32"/>
      <c r="N262" s="34"/>
    </row>
    <row r="263" spans="1:14" ht="12.75" hidden="1" customHeight="1" outlineLevel="3" x14ac:dyDescent="0.3">
      <c r="A263" s="167"/>
      <c r="B263" s="171"/>
      <c r="C263" s="61"/>
      <c r="D263" s="61"/>
      <c r="E263" s="62" t="s">
        <v>19</v>
      </c>
      <c r="F263" s="82">
        <v>7.9310005759316748</v>
      </c>
      <c r="G263" s="83">
        <v>5.6160361853657168</v>
      </c>
      <c r="H263" s="84">
        <v>2.314964390565958</v>
      </c>
      <c r="I263" s="82">
        <v>5.4727556223573863</v>
      </c>
      <c r="J263" s="83">
        <v>3.362879096489626</v>
      </c>
      <c r="K263" s="84">
        <v>2.1098765258677603</v>
      </c>
      <c r="L263" s="85">
        <v>2.4582449535742881</v>
      </c>
      <c r="M263" s="32"/>
      <c r="N263" s="34"/>
    </row>
    <row r="264" spans="1:14" ht="12.75" hidden="1" customHeight="1" outlineLevel="3" x14ac:dyDescent="0.3">
      <c r="A264" s="167"/>
      <c r="B264" s="171"/>
      <c r="C264" s="59"/>
      <c r="D264" s="59"/>
      <c r="E264" s="60" t="s">
        <v>21</v>
      </c>
      <c r="F264" s="66">
        <v>6.5485745917520068</v>
      </c>
      <c r="G264" s="67">
        <v>5.5023526155549405</v>
      </c>
      <c r="H264" s="68">
        <v>1.0462219761970661</v>
      </c>
      <c r="I264" s="66">
        <v>4.1572100747301413</v>
      </c>
      <c r="J264" s="67">
        <v>2.7788541378355935</v>
      </c>
      <c r="K264" s="68">
        <v>1.3783559368945475</v>
      </c>
      <c r="L264" s="90">
        <v>2.3913645170218656</v>
      </c>
      <c r="M264" s="32"/>
      <c r="N264" s="34"/>
    </row>
    <row r="265" spans="1:14" ht="12.75" hidden="1" customHeight="1" outlineLevel="3" x14ac:dyDescent="0.3">
      <c r="A265" s="167"/>
      <c r="B265" s="171"/>
      <c r="C265" s="61"/>
      <c r="D265" s="65"/>
      <c r="E265" s="62" t="s">
        <v>9</v>
      </c>
      <c r="F265" s="82">
        <v>8.3247814129140831</v>
      </c>
      <c r="G265" s="83">
        <v>6.1532777800582901</v>
      </c>
      <c r="H265" s="84">
        <v>2.171503632855794</v>
      </c>
      <c r="I265" s="82">
        <v>5.2132506875744014</v>
      </c>
      <c r="J265" s="83">
        <v>3.1648947087557984</v>
      </c>
      <c r="K265" s="84">
        <v>2.0483559788186034</v>
      </c>
      <c r="L265" s="85">
        <v>3.1115307253396822</v>
      </c>
      <c r="M265" s="32"/>
      <c r="N265" s="34"/>
    </row>
    <row r="266" spans="1:14" ht="12.75" hidden="1" customHeight="1" outlineLevel="3" x14ac:dyDescent="0.3">
      <c r="A266" s="167"/>
      <c r="B266" s="171"/>
      <c r="C266" s="59"/>
      <c r="D266" s="59"/>
      <c r="E266" s="60" t="s">
        <v>113</v>
      </c>
      <c r="F266" s="66">
        <v>7.8027087123509196</v>
      </c>
      <c r="G266" s="67">
        <v>5.278812555950215</v>
      </c>
      <c r="H266" s="68">
        <v>2.5238961564007045</v>
      </c>
      <c r="I266" s="66">
        <v>6.4108117473793644</v>
      </c>
      <c r="J266" s="67">
        <v>3.91001761529354</v>
      </c>
      <c r="K266" s="68">
        <v>2.500794132085824</v>
      </c>
      <c r="L266" s="90">
        <v>1.3918969649715556</v>
      </c>
      <c r="M266" s="32"/>
      <c r="N266" s="34"/>
    </row>
    <row r="267" spans="1:14" ht="12.75" hidden="1" customHeight="1" outlineLevel="3" x14ac:dyDescent="0.3">
      <c r="A267" s="167"/>
      <c r="B267" s="171"/>
      <c r="C267" s="61"/>
      <c r="D267" s="61"/>
      <c r="E267" s="62" t="s">
        <v>114</v>
      </c>
      <c r="F267" s="82">
        <v>0</v>
      </c>
      <c r="G267" s="83">
        <v>0</v>
      </c>
      <c r="H267" s="84">
        <v>0</v>
      </c>
      <c r="I267" s="82">
        <v>0</v>
      </c>
      <c r="J267" s="83">
        <v>0</v>
      </c>
      <c r="K267" s="84">
        <v>0</v>
      </c>
      <c r="L267" s="85">
        <v>0</v>
      </c>
      <c r="M267" s="32"/>
      <c r="N267" s="34"/>
    </row>
    <row r="268" spans="1:14" ht="12.75" hidden="1" customHeight="1" outlineLevel="3" x14ac:dyDescent="0.3">
      <c r="A268" s="167"/>
      <c r="B268" s="171"/>
      <c r="C268" s="59"/>
      <c r="D268" s="59"/>
      <c r="E268" s="60" t="s">
        <v>62</v>
      </c>
      <c r="F268" s="66">
        <v>4.6143389574790685</v>
      </c>
      <c r="G268" s="67">
        <v>3.8375645133582799</v>
      </c>
      <c r="H268" s="68">
        <v>0.77677444412078844</v>
      </c>
      <c r="I268" s="66">
        <v>2.9577180756906944</v>
      </c>
      <c r="J268" s="67">
        <v>1.9927252085714073</v>
      </c>
      <c r="K268" s="68">
        <v>0.96499286711928711</v>
      </c>
      <c r="L268" s="90">
        <v>1.6566208817883739</v>
      </c>
      <c r="M268" s="32"/>
      <c r="N268" s="34"/>
    </row>
    <row r="269" spans="1:14" ht="12.75" hidden="1" customHeight="1" outlineLevel="3" x14ac:dyDescent="0.3">
      <c r="A269" s="167"/>
      <c r="B269" s="171"/>
      <c r="C269" s="56"/>
      <c r="D269" s="57" t="s">
        <v>23</v>
      </c>
      <c r="E269" s="64"/>
      <c r="F269" s="75">
        <v>7.3708899584058667</v>
      </c>
      <c r="G269" s="76">
        <v>5.5754667758939327</v>
      </c>
      <c r="H269" s="77">
        <v>1.7954231825119344</v>
      </c>
      <c r="I269" s="75">
        <v>5.3570122441814538</v>
      </c>
      <c r="J269" s="76">
        <v>3.5089259156316897</v>
      </c>
      <c r="K269" s="77">
        <v>1.8480863285497642</v>
      </c>
      <c r="L269" s="75">
        <v>2.0138777142244133</v>
      </c>
      <c r="M269" s="32"/>
      <c r="N269" s="34"/>
    </row>
    <row r="270" spans="1:14" ht="12.75" hidden="1" customHeight="1" outlineLevel="3" x14ac:dyDescent="0.3">
      <c r="A270" s="167"/>
      <c r="B270" s="171"/>
      <c r="C270" s="59"/>
      <c r="D270" s="59"/>
      <c r="E270" s="60" t="s">
        <v>24</v>
      </c>
      <c r="F270" s="66">
        <v>8.1870926151421823</v>
      </c>
      <c r="G270" s="67">
        <v>5.8520163312083664</v>
      </c>
      <c r="H270" s="68">
        <v>2.3350762839338155</v>
      </c>
      <c r="I270" s="66">
        <v>6.2961105937970059</v>
      </c>
      <c r="J270" s="67">
        <v>4.0756392808538067</v>
      </c>
      <c r="K270" s="68">
        <v>2.2204713129431988</v>
      </c>
      <c r="L270" s="90">
        <v>1.8909820213451758</v>
      </c>
      <c r="M270" s="32"/>
      <c r="N270" s="34"/>
    </row>
    <row r="271" spans="1:14" ht="12.75" hidden="1" customHeight="1" outlineLevel="3" x14ac:dyDescent="0.3">
      <c r="A271" s="167"/>
      <c r="B271" s="171"/>
      <c r="C271" s="61"/>
      <c r="D271" s="61"/>
      <c r="E271" s="62" t="s">
        <v>23</v>
      </c>
      <c r="F271" s="82">
        <v>8.2098624724564999</v>
      </c>
      <c r="G271" s="83">
        <v>6.1526479750778815</v>
      </c>
      <c r="H271" s="84">
        <v>2.0572144973786188</v>
      </c>
      <c r="I271" s="82">
        <v>5.9816883215561125</v>
      </c>
      <c r="J271" s="83">
        <v>3.7706101360079023</v>
      </c>
      <c r="K271" s="84">
        <v>2.2110781855482107</v>
      </c>
      <c r="L271" s="85">
        <v>2.2281741509003874</v>
      </c>
      <c r="M271" s="32"/>
      <c r="N271" s="34"/>
    </row>
    <row r="272" spans="1:14" ht="12.75" hidden="1" customHeight="1" outlineLevel="3" x14ac:dyDescent="0.3">
      <c r="A272" s="167"/>
      <c r="B272" s="171"/>
      <c r="C272" s="59"/>
      <c r="D272" s="59"/>
      <c r="E272" s="60" t="s">
        <v>10</v>
      </c>
      <c r="F272" s="66">
        <v>6.6626512427146629</v>
      </c>
      <c r="G272" s="67">
        <v>5.0204609470495489</v>
      </c>
      <c r="H272" s="68">
        <v>1.6421902956651135</v>
      </c>
      <c r="I272" s="66">
        <v>5.0753777746284259</v>
      </c>
      <c r="J272" s="67">
        <v>3.535935091852823</v>
      </c>
      <c r="K272" s="68">
        <v>1.5394426827756027</v>
      </c>
      <c r="L272" s="90">
        <v>1.587273468086237</v>
      </c>
      <c r="M272" s="32"/>
      <c r="N272" s="34"/>
    </row>
    <row r="273" spans="1:14" ht="12.75" hidden="1" customHeight="1" outlineLevel="3" x14ac:dyDescent="0.3">
      <c r="A273" s="167"/>
      <c r="B273" s="171"/>
      <c r="C273" s="61"/>
      <c r="D273" s="61"/>
      <c r="E273" s="62" t="s">
        <v>25</v>
      </c>
      <c r="F273" s="82">
        <v>9.8860213783735897</v>
      </c>
      <c r="G273" s="83">
        <v>7.1221874446347373</v>
      </c>
      <c r="H273" s="84">
        <v>2.7638339337388533</v>
      </c>
      <c r="I273" s="82">
        <v>7.3938463355577868</v>
      </c>
      <c r="J273" s="83">
        <v>4.689068682454379</v>
      </c>
      <c r="K273" s="84">
        <v>2.7047776531034073</v>
      </c>
      <c r="L273" s="85">
        <v>2.4921750428158034</v>
      </c>
      <c r="M273" s="32"/>
      <c r="N273" s="34"/>
    </row>
    <row r="274" spans="1:14" ht="12.75" hidden="1" customHeight="1" outlineLevel="3" x14ac:dyDescent="0.3">
      <c r="A274" s="167"/>
      <c r="B274" s="171"/>
      <c r="C274" s="59"/>
      <c r="D274" s="59"/>
      <c r="E274" s="60" t="s">
        <v>62</v>
      </c>
      <c r="F274" s="66">
        <v>3.4955170352659892</v>
      </c>
      <c r="G274" s="67">
        <v>3.3568439928272564</v>
      </c>
      <c r="H274" s="68">
        <v>0.13867304243873282</v>
      </c>
      <c r="I274" s="66">
        <v>1.5206216377764494</v>
      </c>
      <c r="J274" s="67">
        <v>1.2624028690974298</v>
      </c>
      <c r="K274" s="68">
        <v>0.25821876867901972</v>
      </c>
      <c r="L274" s="90">
        <v>1.9748953974895398</v>
      </c>
      <c r="M274" s="32"/>
      <c r="N274" s="34"/>
    </row>
    <row r="275" spans="1:14" ht="12.75" hidden="1" customHeight="1" outlineLevel="3" x14ac:dyDescent="0.3">
      <c r="A275" s="167"/>
      <c r="B275" s="171"/>
      <c r="C275" s="56"/>
      <c r="D275" s="57" t="s">
        <v>26</v>
      </c>
      <c r="E275" s="64"/>
      <c r="F275" s="75">
        <v>7.1793067042055254</v>
      </c>
      <c r="G275" s="76">
        <v>5.6598109946072395</v>
      </c>
      <c r="H275" s="77">
        <v>1.5194957095982859</v>
      </c>
      <c r="I275" s="75">
        <v>5.4921282255643771</v>
      </c>
      <c r="J275" s="76">
        <v>3.8649843185558579</v>
      </c>
      <c r="K275" s="77">
        <v>1.6271439070085187</v>
      </c>
      <c r="L275" s="75">
        <v>1.6871784786411486</v>
      </c>
      <c r="M275" s="32"/>
      <c r="N275" s="34"/>
    </row>
    <row r="276" spans="1:14" ht="12.75" hidden="1" customHeight="1" outlineLevel="3" x14ac:dyDescent="0.3">
      <c r="A276" s="167"/>
      <c r="B276" s="171"/>
      <c r="C276" s="59"/>
      <c r="D276" s="59"/>
      <c r="E276" s="60" t="s">
        <v>27</v>
      </c>
      <c r="F276" s="66">
        <v>9.5341122169335062</v>
      </c>
      <c r="G276" s="67">
        <v>7.1541901052935239</v>
      </c>
      <c r="H276" s="68">
        <v>2.3799221116399827</v>
      </c>
      <c r="I276" s="66">
        <v>6.5339679792297707</v>
      </c>
      <c r="J276" s="67">
        <v>4.5002163565556037</v>
      </c>
      <c r="K276" s="68">
        <v>2.033751622674167</v>
      </c>
      <c r="L276" s="90">
        <v>3.0001442377037359</v>
      </c>
      <c r="M276" s="32"/>
      <c r="N276" s="34"/>
    </row>
    <row r="277" spans="1:14" ht="12.75" hidden="1" customHeight="1" outlineLevel="3" x14ac:dyDescent="0.3">
      <c r="A277" s="167"/>
      <c r="B277" s="171"/>
      <c r="C277" s="61"/>
      <c r="D277" s="61"/>
      <c r="E277" s="62" t="s">
        <v>28</v>
      </c>
      <c r="F277" s="91">
        <v>8.9889390870852157</v>
      </c>
      <c r="G277" s="92">
        <v>6.8234927558809781</v>
      </c>
      <c r="H277" s="93">
        <v>2.1654463312042376</v>
      </c>
      <c r="I277" s="91">
        <v>7.306434023991276</v>
      </c>
      <c r="J277" s="92">
        <v>5.1098301916186326</v>
      </c>
      <c r="K277" s="93">
        <v>2.1966038323726438</v>
      </c>
      <c r="L277" s="94">
        <v>1.6825050630939398</v>
      </c>
      <c r="M277" s="32"/>
      <c r="N277" s="34"/>
    </row>
    <row r="278" spans="1:14" ht="12.75" hidden="1" customHeight="1" outlineLevel="3" x14ac:dyDescent="0.3">
      <c r="A278" s="167"/>
      <c r="B278" s="171"/>
      <c r="C278" s="59"/>
      <c r="D278" s="59"/>
      <c r="E278" s="60" t="s">
        <v>29</v>
      </c>
      <c r="F278" s="66">
        <v>8.6560108059432697</v>
      </c>
      <c r="G278" s="67">
        <v>6.7649707339036471</v>
      </c>
      <c r="H278" s="68">
        <v>1.8910400720396219</v>
      </c>
      <c r="I278" s="66">
        <v>7.1701936064835659</v>
      </c>
      <c r="J278" s="67">
        <v>4.8626744709590275</v>
      </c>
      <c r="K278" s="68">
        <v>2.3075191355245384</v>
      </c>
      <c r="L278" s="90">
        <v>1.4858171994597029</v>
      </c>
      <c r="M278" s="32"/>
      <c r="N278" s="34"/>
    </row>
    <row r="279" spans="1:14" ht="12.75" hidden="1" customHeight="1" outlineLevel="3" x14ac:dyDescent="0.3">
      <c r="A279" s="167"/>
      <c r="B279" s="171"/>
      <c r="C279" s="61"/>
      <c r="D279" s="65"/>
      <c r="E279" s="62" t="s">
        <v>30</v>
      </c>
      <c r="F279" s="91">
        <v>7.6839262873655789</v>
      </c>
      <c r="G279" s="92">
        <v>6.1206120612061206</v>
      </c>
      <c r="H279" s="93">
        <v>1.5633142261594581</v>
      </c>
      <c r="I279" s="91">
        <v>6.2911554313326068</v>
      </c>
      <c r="J279" s="92">
        <v>4.4720261499834191</v>
      </c>
      <c r="K279" s="93">
        <v>1.8191292813491875</v>
      </c>
      <c r="L279" s="94">
        <v>1.3927708560329717</v>
      </c>
      <c r="M279" s="32"/>
      <c r="N279" s="34"/>
    </row>
    <row r="280" spans="1:14" ht="12.75" hidden="1" customHeight="1" outlineLevel="3" x14ac:dyDescent="0.3">
      <c r="A280" s="167"/>
      <c r="B280" s="171"/>
      <c r="C280" s="59"/>
      <c r="D280" s="59"/>
      <c r="E280" s="60" t="s">
        <v>11</v>
      </c>
      <c r="F280" s="66">
        <v>6.2298764507675024</v>
      </c>
      <c r="G280" s="67">
        <v>5.1516286035192813</v>
      </c>
      <c r="H280" s="68">
        <v>1.0782478472482215</v>
      </c>
      <c r="I280" s="66">
        <v>5.1366529389741666</v>
      </c>
      <c r="J280" s="67">
        <v>3.5791838262822915</v>
      </c>
      <c r="K280" s="68">
        <v>1.5574691126918756</v>
      </c>
      <c r="L280" s="90">
        <v>1.0932235117933358</v>
      </c>
      <c r="M280" s="32"/>
      <c r="N280" s="34"/>
    </row>
    <row r="281" spans="1:14" ht="12.75" hidden="1" customHeight="1" outlineLevel="3" x14ac:dyDescent="0.3">
      <c r="A281" s="167"/>
      <c r="B281" s="171"/>
      <c r="C281" s="61"/>
      <c r="D281" s="61"/>
      <c r="E281" s="62" t="s">
        <v>62</v>
      </c>
      <c r="F281" s="91">
        <v>2.6478076379066477</v>
      </c>
      <c r="G281" s="92">
        <v>2.3649222065063649</v>
      </c>
      <c r="H281" s="93">
        <v>0.28288543140028288</v>
      </c>
      <c r="I281" s="91">
        <v>0.98444130127298446</v>
      </c>
      <c r="J281" s="92">
        <v>0.95049504950495045</v>
      </c>
      <c r="K281" s="93">
        <v>3.3946251768033946E-2</v>
      </c>
      <c r="L281" s="94">
        <v>1.6633663366336633</v>
      </c>
      <c r="M281" s="32"/>
      <c r="N281" s="34"/>
    </row>
    <row r="282" spans="1:14" ht="12.75" hidden="1" customHeight="1" outlineLevel="3" x14ac:dyDescent="0.3">
      <c r="A282" s="167"/>
      <c r="B282" s="171"/>
      <c r="C282" s="56"/>
      <c r="D282" s="57" t="s">
        <v>31</v>
      </c>
      <c r="E282" s="64"/>
      <c r="F282" s="95">
        <v>7.6136506904308474</v>
      </c>
      <c r="G282" s="96">
        <v>5.6150176174329642</v>
      </c>
      <c r="H282" s="97">
        <v>1.9986330729978832</v>
      </c>
      <c r="I282" s="95">
        <v>5.9932449918050734</v>
      </c>
      <c r="J282" s="96">
        <v>4.0636218257101717</v>
      </c>
      <c r="K282" s="97">
        <v>1.9296231660949019</v>
      </c>
      <c r="L282" s="95">
        <v>1.6204056986257738</v>
      </c>
      <c r="M282" s="32"/>
      <c r="N282" s="34"/>
    </row>
    <row r="283" spans="1:14" ht="12.75" hidden="1" customHeight="1" outlineLevel="3" x14ac:dyDescent="0.3">
      <c r="A283" s="167"/>
      <c r="B283" s="171"/>
      <c r="C283" s="61"/>
      <c r="D283" s="61"/>
      <c r="E283" s="62" t="s">
        <v>12</v>
      </c>
      <c r="F283" s="91">
        <v>8.1020712061730062</v>
      </c>
      <c r="G283" s="92">
        <v>5.7195072424529583</v>
      </c>
      <c r="H283" s="93">
        <v>2.3825639637200489</v>
      </c>
      <c r="I283" s="91">
        <v>7.7501015297143629</v>
      </c>
      <c r="J283" s="92">
        <v>5.110328956274536</v>
      </c>
      <c r="K283" s="93">
        <v>2.6397725734398265</v>
      </c>
      <c r="L283" s="94">
        <v>0.35196967645864358</v>
      </c>
      <c r="M283" s="32"/>
      <c r="N283" s="34"/>
    </row>
    <row r="284" spans="1:14" ht="12.75" hidden="1" customHeight="1" outlineLevel="3" x14ac:dyDescent="0.3">
      <c r="A284" s="167"/>
      <c r="B284" s="171"/>
      <c r="C284" s="59"/>
      <c r="D284" s="59"/>
      <c r="E284" s="60" t="s">
        <v>31</v>
      </c>
      <c r="F284" s="66">
        <v>8.1626829964223795</v>
      </c>
      <c r="G284" s="67">
        <v>6.0161102697482498</v>
      </c>
      <c r="H284" s="68">
        <v>2.1465727266741292</v>
      </c>
      <c r="I284" s="66">
        <v>6.0907354974649373</v>
      </c>
      <c r="J284" s="67">
        <v>4.0736594894756477</v>
      </c>
      <c r="K284" s="68">
        <v>2.0170760079892891</v>
      </c>
      <c r="L284" s="90">
        <v>2.0719474989574418</v>
      </c>
      <c r="M284" s="32"/>
      <c r="N284" s="34"/>
    </row>
    <row r="285" spans="1:14" ht="12.75" hidden="1" customHeight="1" outlineLevel="3" x14ac:dyDescent="0.3">
      <c r="A285" s="167"/>
      <c r="B285" s="171"/>
      <c r="C285" s="61"/>
      <c r="D285" s="61"/>
      <c r="E285" s="62" t="s">
        <v>13</v>
      </c>
      <c r="F285" s="91">
        <v>8.0948090650772748</v>
      </c>
      <c r="G285" s="92">
        <v>5.8216092591309172</v>
      </c>
      <c r="H285" s="93">
        <v>2.2731998059463581</v>
      </c>
      <c r="I285" s="91">
        <v>7.4710652158846766</v>
      </c>
      <c r="J285" s="92">
        <v>5.4750848984683627</v>
      </c>
      <c r="K285" s="93">
        <v>1.9959803174163144</v>
      </c>
      <c r="L285" s="94">
        <v>0.62374384919259829</v>
      </c>
      <c r="M285" s="32"/>
      <c r="N285" s="34"/>
    </row>
    <row r="286" spans="1:14" ht="12.75" hidden="1" customHeight="1" outlineLevel="3" x14ac:dyDescent="0.3">
      <c r="A286" s="167"/>
      <c r="B286" s="171"/>
      <c r="C286" s="59"/>
      <c r="D286" s="59"/>
      <c r="E286" s="60" t="s">
        <v>62</v>
      </c>
      <c r="F286" s="78">
        <v>3.037682645475519</v>
      </c>
      <c r="G286" s="79">
        <v>2.8838759292489105</v>
      </c>
      <c r="H286" s="80">
        <v>0.15380671622660858</v>
      </c>
      <c r="I286" s="78">
        <v>0.73058190207639062</v>
      </c>
      <c r="J286" s="79">
        <v>0.71776467572417324</v>
      </c>
      <c r="K286" s="80">
        <v>1.281722635221738E-2</v>
      </c>
      <c r="L286" s="81">
        <v>2.3071007433991286</v>
      </c>
      <c r="M286" s="32"/>
      <c r="N286" s="34"/>
    </row>
    <row r="287" spans="1:14" ht="12.75" hidden="1" customHeight="1" outlineLevel="3" x14ac:dyDescent="0.3">
      <c r="A287" s="167"/>
      <c r="B287" s="171"/>
      <c r="C287" s="56"/>
      <c r="D287" s="57" t="s">
        <v>84</v>
      </c>
      <c r="E287" s="64"/>
      <c r="F287" s="75">
        <v>4.0814717624997892</v>
      </c>
      <c r="G287" s="76">
        <v>3.7255818406041117</v>
      </c>
      <c r="H287" s="77">
        <v>0.35588992189567697</v>
      </c>
      <c r="I287" s="75">
        <v>1.9878028865375628</v>
      </c>
      <c r="J287" s="76">
        <v>1.6994870004448623</v>
      </c>
      <c r="K287" s="77">
        <v>0.28831588609270031</v>
      </c>
      <c r="L287" s="98">
        <v>2.093668875962226</v>
      </c>
      <c r="M287" s="32"/>
      <c r="N287" s="34"/>
    </row>
    <row r="288" spans="1:14" s="36" customFormat="1" outlineLevel="1" collapsed="1" x14ac:dyDescent="0.3">
      <c r="A288" s="167"/>
      <c r="B288" s="171" t="s">
        <v>85</v>
      </c>
      <c r="C288" s="173" t="s">
        <v>86</v>
      </c>
      <c r="D288" s="173"/>
      <c r="E288" s="174"/>
      <c r="F288" s="72">
        <v>2.9999279188366099</v>
      </c>
      <c r="G288" s="73">
        <v>2.8958607391923308</v>
      </c>
      <c r="H288" s="74">
        <v>0.10406717964427946</v>
      </c>
      <c r="I288" s="72">
        <v>1.6772385706305299</v>
      </c>
      <c r="J288" s="73">
        <v>1.5898401600201828</v>
      </c>
      <c r="K288" s="74">
        <v>8.7398410610347255E-2</v>
      </c>
      <c r="L288" s="72">
        <v>1.32268934820608</v>
      </c>
      <c r="M288" s="32"/>
      <c r="N288" s="35"/>
    </row>
    <row r="289" spans="1:14" outlineLevel="1" x14ac:dyDescent="0.3">
      <c r="A289" s="167"/>
      <c r="B289" s="171"/>
      <c r="C289" s="173" t="s">
        <v>87</v>
      </c>
      <c r="D289" s="173"/>
      <c r="E289" s="174"/>
      <c r="F289" s="69">
        <v>3.5669910954648998</v>
      </c>
      <c r="G289" s="70">
        <v>3.4686270449368397</v>
      </c>
      <c r="H289" s="71">
        <v>9.8364050528059646E-2</v>
      </c>
      <c r="I289" s="69">
        <v>2.4798094843652931</v>
      </c>
      <c r="J289" s="70">
        <v>2.1730689583764753</v>
      </c>
      <c r="K289" s="71">
        <v>0.30674052598881757</v>
      </c>
      <c r="L289" s="69">
        <v>1.0871816110996066</v>
      </c>
      <c r="M289" s="32"/>
      <c r="N289" s="34"/>
    </row>
    <row r="290" spans="1:14" outlineLevel="1" x14ac:dyDescent="0.3">
      <c r="A290" s="167"/>
      <c r="B290" s="171"/>
      <c r="C290" s="173" t="s">
        <v>88</v>
      </c>
      <c r="D290" s="173"/>
      <c r="E290" s="174"/>
      <c r="F290" s="72">
        <v>4.2916596681783403</v>
      </c>
      <c r="G290" s="73">
        <v>4.2050650392848476</v>
      </c>
      <c r="H290" s="74">
        <v>8.6594628893492342E-2</v>
      </c>
      <c r="I290" s="72">
        <v>1.5198850381650897</v>
      </c>
      <c r="J290" s="73">
        <v>1.3422167478491314</v>
      </c>
      <c r="K290" s="74">
        <v>0.17766829031595843</v>
      </c>
      <c r="L290" s="72">
        <v>2.7717746300132506</v>
      </c>
      <c r="M290" s="32"/>
      <c r="N290" s="34"/>
    </row>
    <row r="291" spans="1:14" s="8" customFormat="1" outlineLevel="1" x14ac:dyDescent="0.3">
      <c r="A291" s="168"/>
      <c r="B291" s="172"/>
      <c r="C291" s="175" t="s">
        <v>89</v>
      </c>
      <c r="D291" s="175"/>
      <c r="E291" s="176"/>
      <c r="F291" s="118">
        <v>1.3046523948846231</v>
      </c>
      <c r="G291" s="119">
        <v>1.3046523948846231</v>
      </c>
      <c r="H291" s="120">
        <v>0</v>
      </c>
      <c r="I291" s="118">
        <v>1.7469776377771413</v>
      </c>
      <c r="J291" s="119">
        <v>1.7180886175745242</v>
      </c>
      <c r="K291" s="120">
        <v>2.8889020202617084E-2</v>
      </c>
      <c r="L291" s="118">
        <v>-0.44232524289251818</v>
      </c>
      <c r="M291" s="37"/>
      <c r="N291" s="33"/>
    </row>
    <row r="292" spans="1:14" s="8" customFormat="1" x14ac:dyDescent="0.3">
      <c r="A292" s="167" t="s">
        <v>105</v>
      </c>
      <c r="B292" s="169" t="s">
        <v>15</v>
      </c>
      <c r="C292" s="169"/>
      <c r="D292" s="169"/>
      <c r="E292" s="170"/>
      <c r="F292" s="66">
        <v>5.4864745004368558</v>
      </c>
      <c r="G292" s="67">
        <v>4.4565012798920796</v>
      </c>
      <c r="H292" s="68">
        <v>1.0299732205447769</v>
      </c>
      <c r="I292" s="66">
        <v>3.898340325178558</v>
      </c>
      <c r="J292" s="67">
        <v>2.8737954578822276</v>
      </c>
      <c r="K292" s="68">
        <v>1.0245448672963304</v>
      </c>
      <c r="L292" s="66">
        <v>1.588134175258298</v>
      </c>
      <c r="M292" s="32"/>
      <c r="N292" s="33"/>
    </row>
    <row r="293" spans="1:14" outlineLevel="1" x14ac:dyDescent="0.3">
      <c r="A293" s="167"/>
      <c r="B293" s="171" t="s">
        <v>57</v>
      </c>
      <c r="C293" s="134" t="s">
        <v>58</v>
      </c>
      <c r="D293" s="134"/>
      <c r="E293" s="135"/>
      <c r="F293" s="69">
        <v>8.6497244082103002</v>
      </c>
      <c r="G293" s="70">
        <v>6.5079068104037763</v>
      </c>
      <c r="H293" s="71">
        <v>2.1418175978065244</v>
      </c>
      <c r="I293" s="69">
        <v>5.7207855318035739</v>
      </c>
      <c r="J293" s="70">
        <v>3.7216895457247263</v>
      </c>
      <c r="K293" s="71">
        <v>1.999095986078848</v>
      </c>
      <c r="L293" s="69">
        <v>2.9289388764067268</v>
      </c>
      <c r="M293" s="32"/>
      <c r="N293" s="34"/>
    </row>
    <row r="294" spans="1:14" outlineLevel="1" x14ac:dyDescent="0.3">
      <c r="A294" s="167"/>
      <c r="B294" s="171"/>
      <c r="C294" s="134" t="s">
        <v>59</v>
      </c>
      <c r="D294" s="134"/>
      <c r="E294" s="135"/>
      <c r="F294" s="72">
        <v>7.4676159295568993</v>
      </c>
      <c r="G294" s="73">
        <v>6.0196464013132394</v>
      </c>
      <c r="H294" s="74">
        <v>1.4479695282436593</v>
      </c>
      <c r="I294" s="72">
        <v>4.9938083040494607</v>
      </c>
      <c r="J294" s="73">
        <v>3.5684785913467625</v>
      </c>
      <c r="K294" s="74">
        <v>1.425329712702698</v>
      </c>
      <c r="L294" s="72">
        <v>2.4738076255074386</v>
      </c>
      <c r="M294" s="32"/>
      <c r="N294" s="34"/>
    </row>
    <row r="295" spans="1:14" ht="12.75" hidden="1" customHeight="1" outlineLevel="2" x14ac:dyDescent="0.3">
      <c r="A295" s="167"/>
      <c r="B295" s="171"/>
      <c r="C295" s="56"/>
      <c r="D295" s="57" t="s">
        <v>60</v>
      </c>
      <c r="E295" s="58"/>
      <c r="F295" s="75">
        <v>7.8386773510491796</v>
      </c>
      <c r="G295" s="76">
        <v>6.243569340319338</v>
      </c>
      <c r="H295" s="77">
        <v>1.595108010729841</v>
      </c>
      <c r="I295" s="75">
        <v>5.28382572653517</v>
      </c>
      <c r="J295" s="76">
        <v>3.712096398099995</v>
      </c>
      <c r="K295" s="77">
        <v>1.5717293284351748</v>
      </c>
      <c r="L295" s="75">
        <v>2.5548516245140096</v>
      </c>
      <c r="M295" s="32"/>
      <c r="N295" s="34"/>
    </row>
    <row r="296" spans="1:14" ht="12.75" hidden="1" customHeight="1" outlineLevel="2" x14ac:dyDescent="0.3">
      <c r="A296" s="167"/>
      <c r="B296" s="171"/>
      <c r="C296" s="59"/>
      <c r="D296" s="59"/>
      <c r="E296" s="60" t="s">
        <v>60</v>
      </c>
      <c r="F296" s="66">
        <v>8.2791888384596515</v>
      </c>
      <c r="G296" s="67">
        <v>6.4601990984637627</v>
      </c>
      <c r="H296" s="68">
        <v>1.8189897399958881</v>
      </c>
      <c r="I296" s="66">
        <v>5.7001496665111784</v>
      </c>
      <c r="J296" s="67">
        <v>3.9841800065879793</v>
      </c>
      <c r="K296" s="68">
        <v>1.7159696599231993</v>
      </c>
      <c r="L296" s="90">
        <v>2.5790391719484722</v>
      </c>
      <c r="M296" s="32"/>
      <c r="N296" s="34"/>
    </row>
    <row r="297" spans="1:14" ht="12.75" hidden="1" customHeight="1" outlineLevel="2" x14ac:dyDescent="0.3">
      <c r="A297" s="167"/>
      <c r="B297" s="171"/>
      <c r="C297" s="61"/>
      <c r="D297" s="61"/>
      <c r="E297" s="62" t="s">
        <v>61</v>
      </c>
      <c r="F297" s="82">
        <v>7.63733532189908</v>
      </c>
      <c r="G297" s="92">
        <v>6.1940715883668904</v>
      </c>
      <c r="H297" s="93">
        <v>1.4432637335321898</v>
      </c>
      <c r="I297" s="91">
        <v>5.5773054934128758</v>
      </c>
      <c r="J297" s="92">
        <v>3.81866766094954</v>
      </c>
      <c r="K297" s="93">
        <v>1.7586378324633358</v>
      </c>
      <c r="L297" s="94">
        <v>2.0600298284862042</v>
      </c>
      <c r="M297" s="32"/>
      <c r="N297" s="34"/>
    </row>
    <row r="298" spans="1:14" ht="12.75" hidden="1" customHeight="1" outlineLevel="2" x14ac:dyDescent="0.3">
      <c r="A298" s="167"/>
      <c r="B298" s="171"/>
      <c r="C298" s="59"/>
      <c r="D298" s="59"/>
      <c r="E298" s="60" t="s">
        <v>3</v>
      </c>
      <c r="F298" s="78">
        <v>8.018873173608716</v>
      </c>
      <c r="G298" s="79">
        <v>6.4320131756117647</v>
      </c>
      <c r="H298" s="80">
        <v>1.5868599979969509</v>
      </c>
      <c r="I298" s="78">
        <v>5.081067847723757</v>
      </c>
      <c r="J298" s="79">
        <v>3.5687657879216141</v>
      </c>
      <c r="K298" s="80">
        <v>1.5123020598021433</v>
      </c>
      <c r="L298" s="81">
        <v>2.9378053258849581</v>
      </c>
      <c r="M298" s="32"/>
      <c r="N298" s="34"/>
    </row>
    <row r="299" spans="1:14" ht="12.75" hidden="1" customHeight="1" outlineLevel="2" x14ac:dyDescent="0.3">
      <c r="A299" s="167"/>
      <c r="B299" s="171"/>
      <c r="C299" s="61"/>
      <c r="D299" s="61"/>
      <c r="E299" s="62" t="s">
        <v>62</v>
      </c>
      <c r="F299" s="82">
        <v>4.4359907376778036</v>
      </c>
      <c r="G299" s="83">
        <v>4.1680449884220971</v>
      </c>
      <c r="H299" s="84">
        <v>0.26794574925570624</v>
      </c>
      <c r="I299" s="82">
        <v>2.1468739662586835</v>
      </c>
      <c r="J299" s="83">
        <v>1.8756202447899437</v>
      </c>
      <c r="K299" s="84">
        <v>0.27125372146873966</v>
      </c>
      <c r="L299" s="85">
        <v>2.2891167714191201</v>
      </c>
      <c r="M299" s="32"/>
      <c r="N299" s="34"/>
    </row>
    <row r="300" spans="1:14" ht="12.75" hidden="1" customHeight="1" outlineLevel="2" x14ac:dyDescent="0.3">
      <c r="A300" s="167"/>
      <c r="B300" s="171"/>
      <c r="C300" s="56"/>
      <c r="D300" s="56" t="s">
        <v>63</v>
      </c>
      <c r="E300" s="63"/>
      <c r="F300" s="86">
        <v>7.6844304041592082</v>
      </c>
      <c r="G300" s="87">
        <v>6.0307431542291532</v>
      </c>
      <c r="H300" s="88">
        <v>1.653687249930055</v>
      </c>
      <c r="I300" s="86">
        <v>5.7716075372066049</v>
      </c>
      <c r="J300" s="87">
        <v>4.0429502345530457</v>
      </c>
      <c r="K300" s="88">
        <v>1.7286573026535597</v>
      </c>
      <c r="L300" s="86">
        <v>1.9128228669526031</v>
      </c>
      <c r="M300" s="32"/>
      <c r="N300" s="34"/>
    </row>
    <row r="301" spans="1:14" ht="12.75" hidden="1" customHeight="1" outlineLevel="2" x14ac:dyDescent="0.3">
      <c r="A301" s="167"/>
      <c r="B301" s="171"/>
      <c r="C301" s="61"/>
      <c r="D301" s="61"/>
      <c r="E301" s="62" t="s">
        <v>64</v>
      </c>
      <c r="F301" s="82">
        <v>7.2353729343456896</v>
      </c>
      <c r="G301" s="83">
        <v>5.7632871817775797</v>
      </c>
      <c r="H301" s="84">
        <v>1.4720857525681108</v>
      </c>
      <c r="I301" s="82">
        <v>5.6221527467619472</v>
      </c>
      <c r="J301" s="83">
        <v>4.0026797677534613</v>
      </c>
      <c r="K301" s="84">
        <v>1.6194729790084859</v>
      </c>
      <c r="L301" s="85">
        <v>1.6132201875837426</v>
      </c>
      <c r="M301" s="32"/>
      <c r="N301" s="34"/>
    </row>
    <row r="302" spans="1:14" ht="12.75" hidden="1" customHeight="1" outlineLevel="2" x14ac:dyDescent="0.3">
      <c r="A302" s="167"/>
      <c r="B302" s="171"/>
      <c r="C302" s="59"/>
      <c r="D302" s="59"/>
      <c r="E302" s="60" t="s">
        <v>65</v>
      </c>
      <c r="F302" s="78">
        <v>8.6002490476506264</v>
      </c>
      <c r="G302" s="79">
        <v>6.5607108910453373</v>
      </c>
      <c r="H302" s="68">
        <v>2.039538156605289</v>
      </c>
      <c r="I302" s="66">
        <v>6.3087159309445386</v>
      </c>
      <c r="J302" s="67">
        <v>4.2942299048755865</v>
      </c>
      <c r="K302" s="68">
        <v>2.0144860260689521</v>
      </c>
      <c r="L302" s="90">
        <v>2.2915331167060868</v>
      </c>
      <c r="M302" s="32"/>
      <c r="N302" s="34"/>
    </row>
    <row r="303" spans="1:14" ht="12.75" hidden="1" customHeight="1" outlineLevel="2" x14ac:dyDescent="0.3">
      <c r="A303" s="167"/>
      <c r="B303" s="171"/>
      <c r="C303" s="61"/>
      <c r="D303" s="61"/>
      <c r="E303" s="62" t="s">
        <v>62</v>
      </c>
      <c r="F303" s="82">
        <v>4.9003516998827665</v>
      </c>
      <c r="G303" s="83">
        <v>4.6189917936694025</v>
      </c>
      <c r="H303" s="84">
        <v>0.2813599062133646</v>
      </c>
      <c r="I303" s="82">
        <v>1.1488862837045721</v>
      </c>
      <c r="J303" s="83">
        <v>1.1019929660023446</v>
      </c>
      <c r="K303" s="84">
        <v>4.6893317702227433E-2</v>
      </c>
      <c r="L303" s="85">
        <v>3.7514654161781946</v>
      </c>
      <c r="M303" s="32"/>
      <c r="N303" s="34"/>
    </row>
    <row r="304" spans="1:14" ht="12.75" hidden="1" customHeight="1" outlineLevel="2" x14ac:dyDescent="0.3">
      <c r="A304" s="167"/>
      <c r="B304" s="171"/>
      <c r="C304" s="56"/>
      <c r="D304" s="56" t="s">
        <v>66</v>
      </c>
      <c r="E304" s="63"/>
      <c r="F304" s="86">
        <v>7.4264072226146842</v>
      </c>
      <c r="G304" s="87">
        <v>5.9639830900274804</v>
      </c>
      <c r="H304" s="88">
        <v>1.4624241325872036</v>
      </c>
      <c r="I304" s="86">
        <v>5.0533892067625095</v>
      </c>
      <c r="J304" s="87">
        <v>3.6235127028216576</v>
      </c>
      <c r="K304" s="88">
        <v>1.4298765039408521</v>
      </c>
      <c r="L304" s="86">
        <v>2.3730180158521748</v>
      </c>
      <c r="M304" s="32"/>
      <c r="N304" s="34"/>
    </row>
    <row r="305" spans="1:14" ht="12.75" hidden="1" customHeight="1" outlineLevel="2" x14ac:dyDescent="0.3">
      <c r="A305" s="167"/>
      <c r="B305" s="171"/>
      <c r="C305" s="61"/>
      <c r="D305" s="61"/>
      <c r="E305" s="62" t="s">
        <v>67</v>
      </c>
      <c r="F305" s="82">
        <v>8.9933217907494427</v>
      </c>
      <c r="G305" s="92">
        <v>6.9492950779124412</v>
      </c>
      <c r="H305" s="93">
        <v>2.0440267128370024</v>
      </c>
      <c r="I305" s="91">
        <v>5.9084837991590407</v>
      </c>
      <c r="J305" s="92">
        <v>4.0999257976749934</v>
      </c>
      <c r="K305" s="93">
        <v>1.8085580014840466</v>
      </c>
      <c r="L305" s="94">
        <v>3.084837991590403</v>
      </c>
      <c r="M305" s="32"/>
      <c r="N305" s="34"/>
    </row>
    <row r="306" spans="1:14" ht="12.75" hidden="1" customHeight="1" outlineLevel="2" x14ac:dyDescent="0.3">
      <c r="A306" s="167"/>
      <c r="B306" s="171"/>
      <c r="C306" s="59"/>
      <c r="D306" s="59"/>
      <c r="E306" s="60" t="s">
        <v>68</v>
      </c>
      <c r="F306" s="78">
        <v>8.2960820404943458</v>
      </c>
      <c r="G306" s="67">
        <v>6.6920851958979757</v>
      </c>
      <c r="H306" s="68">
        <v>1.6039968445963713</v>
      </c>
      <c r="I306" s="66">
        <v>6.7709702866158299</v>
      </c>
      <c r="J306" s="67">
        <v>4.7199579279516168</v>
      </c>
      <c r="K306" s="68">
        <v>2.0510123586642126</v>
      </c>
      <c r="L306" s="90">
        <v>1.5251117538785171</v>
      </c>
      <c r="M306" s="32"/>
      <c r="N306" s="34"/>
    </row>
    <row r="307" spans="1:14" ht="12.75" hidden="1" customHeight="1" outlineLevel="2" x14ac:dyDescent="0.3">
      <c r="A307" s="167"/>
      <c r="B307" s="171"/>
      <c r="C307" s="61"/>
      <c r="D307" s="61"/>
      <c r="E307" s="62" t="s">
        <v>69</v>
      </c>
      <c r="F307" s="91">
        <v>7.7634673535670284</v>
      </c>
      <c r="G307" s="92">
        <v>6.5001679919363866</v>
      </c>
      <c r="H307" s="93">
        <v>1.2632993616306418</v>
      </c>
      <c r="I307" s="91">
        <v>4.4797849703214245</v>
      </c>
      <c r="J307" s="92">
        <v>2.9611378653824616</v>
      </c>
      <c r="K307" s="93">
        <v>1.5186471049389629</v>
      </c>
      <c r="L307" s="94">
        <v>3.2836823832456044</v>
      </c>
      <c r="M307" s="32"/>
      <c r="N307" s="34"/>
    </row>
    <row r="308" spans="1:14" ht="12.75" hidden="1" customHeight="1" outlineLevel="2" x14ac:dyDescent="0.3">
      <c r="A308" s="167"/>
      <c r="B308" s="171"/>
      <c r="C308" s="59"/>
      <c r="D308" s="59"/>
      <c r="E308" s="60" t="s">
        <v>70</v>
      </c>
      <c r="F308" s="78">
        <v>7.1237960861296852</v>
      </c>
      <c r="G308" s="67">
        <v>5.7005705171461871</v>
      </c>
      <c r="H308" s="68">
        <v>1.4232255689834978</v>
      </c>
      <c r="I308" s="66">
        <v>5.1668609287773757</v>
      </c>
      <c r="J308" s="67">
        <v>3.7190969879148517</v>
      </c>
      <c r="K308" s="68">
        <v>1.4477639408625238</v>
      </c>
      <c r="L308" s="90">
        <v>1.9569351573523097</v>
      </c>
      <c r="M308" s="32"/>
      <c r="N308" s="34"/>
    </row>
    <row r="309" spans="1:14" ht="12.75" hidden="1" customHeight="1" outlineLevel="2" x14ac:dyDescent="0.3">
      <c r="A309" s="167"/>
      <c r="B309" s="171"/>
      <c r="C309" s="61"/>
      <c r="D309" s="61"/>
      <c r="E309" s="62" t="s">
        <v>71</v>
      </c>
      <c r="F309" s="91">
        <v>8.9568637791988053</v>
      </c>
      <c r="G309" s="92">
        <v>6.9132221416485375</v>
      </c>
      <c r="H309" s="93">
        <v>2.0436416375502668</v>
      </c>
      <c r="I309" s="91">
        <v>5.9199683565165797</v>
      </c>
      <c r="J309" s="92">
        <v>3.8235875799327577</v>
      </c>
      <c r="K309" s="93">
        <v>2.096380776583822</v>
      </c>
      <c r="L309" s="94">
        <v>3.0368954226822247</v>
      </c>
      <c r="M309" s="32"/>
      <c r="N309" s="34"/>
    </row>
    <row r="310" spans="1:14" ht="12.75" hidden="1" customHeight="1" outlineLevel="2" x14ac:dyDescent="0.3">
      <c r="A310" s="167"/>
      <c r="B310" s="171"/>
      <c r="C310" s="59"/>
      <c r="D310" s="59"/>
      <c r="E310" s="60" t="s">
        <v>72</v>
      </c>
      <c r="F310" s="78">
        <v>7.6864580286633517</v>
      </c>
      <c r="G310" s="67">
        <v>6.2883884176659839</v>
      </c>
      <c r="H310" s="68">
        <v>1.3980696109973676</v>
      </c>
      <c r="I310" s="66">
        <v>5.5045334893243636</v>
      </c>
      <c r="J310" s="67">
        <v>4.2644047967241887</v>
      </c>
      <c r="K310" s="68">
        <v>1.2401286926001756</v>
      </c>
      <c r="L310" s="90">
        <v>2.1819245393389881</v>
      </c>
      <c r="M310" s="32"/>
      <c r="N310" s="34"/>
    </row>
    <row r="311" spans="1:14" ht="12.75" hidden="1" customHeight="1" outlineLevel="2" x14ac:dyDescent="0.3">
      <c r="A311" s="167"/>
      <c r="B311" s="171"/>
      <c r="C311" s="61"/>
      <c r="D311" s="61"/>
      <c r="E311" s="62" t="s">
        <v>4</v>
      </c>
      <c r="F311" s="91">
        <v>7.9448800190068898</v>
      </c>
      <c r="G311" s="92">
        <v>6.1629840817296273</v>
      </c>
      <c r="H311" s="93">
        <v>1.7818959372772629</v>
      </c>
      <c r="I311" s="91">
        <v>5.9491565692563553</v>
      </c>
      <c r="J311" s="92">
        <v>4.1197434069850321</v>
      </c>
      <c r="K311" s="93">
        <v>1.8294131622713234</v>
      </c>
      <c r="L311" s="94">
        <v>1.9957234497505345</v>
      </c>
      <c r="M311" s="32"/>
      <c r="N311" s="34"/>
    </row>
    <row r="312" spans="1:14" ht="12.75" hidden="1" customHeight="1" outlineLevel="2" x14ac:dyDescent="0.3">
      <c r="A312" s="167"/>
      <c r="B312" s="171"/>
      <c r="C312" s="59"/>
      <c r="D312" s="59"/>
      <c r="E312" s="60" t="s">
        <v>73</v>
      </c>
      <c r="F312" s="78">
        <v>8.7656610430141573</v>
      </c>
      <c r="G312" s="67">
        <v>6.7212447419602874</v>
      </c>
      <c r="H312" s="68">
        <v>2.0444163010538694</v>
      </c>
      <c r="I312" s="66">
        <v>5.6628522321226651</v>
      </c>
      <c r="J312" s="67">
        <v>4.0526482427970514</v>
      </c>
      <c r="K312" s="68">
        <v>1.6102039893256139</v>
      </c>
      <c r="L312" s="90">
        <v>3.1028088108914922</v>
      </c>
      <c r="M312" s="32"/>
      <c r="N312" s="34"/>
    </row>
    <row r="313" spans="1:14" ht="12.75" hidden="1" customHeight="1" outlineLevel="2" x14ac:dyDescent="0.3">
      <c r="A313" s="167"/>
      <c r="B313" s="171"/>
      <c r="C313" s="61"/>
      <c r="D313" s="61"/>
      <c r="E313" s="62" t="s">
        <v>62</v>
      </c>
      <c r="F313" s="91">
        <v>3.4155916993830622</v>
      </c>
      <c r="G313" s="92">
        <v>3.289399887829501</v>
      </c>
      <c r="H313" s="93">
        <v>0.12619181155356141</v>
      </c>
      <c r="I313" s="91">
        <v>1.9237240605720696</v>
      </c>
      <c r="J313" s="92">
        <v>1.786315199102636</v>
      </c>
      <c r="K313" s="93">
        <v>0.13740886146943354</v>
      </c>
      <c r="L313" s="94">
        <v>1.4918676388109926</v>
      </c>
      <c r="M313" s="32"/>
      <c r="N313" s="34"/>
    </row>
    <row r="314" spans="1:14" ht="12.75" hidden="1" customHeight="1" outlineLevel="2" x14ac:dyDescent="0.3">
      <c r="A314" s="167"/>
      <c r="B314" s="171"/>
      <c r="C314" s="56"/>
      <c r="D314" s="56" t="s">
        <v>74</v>
      </c>
      <c r="E314" s="63"/>
      <c r="F314" s="86">
        <v>8.0769333989354557</v>
      </c>
      <c r="G314" s="87">
        <v>6.3139061591447865</v>
      </c>
      <c r="H314" s="88">
        <v>1.7630272397906697</v>
      </c>
      <c r="I314" s="86">
        <v>5.3756765218947082</v>
      </c>
      <c r="J314" s="87">
        <v>3.8184013955360738</v>
      </c>
      <c r="K314" s="88">
        <v>1.5572751263586349</v>
      </c>
      <c r="L314" s="86">
        <v>2.7012568770407479</v>
      </c>
      <c r="M314" s="32"/>
      <c r="N314" s="34"/>
    </row>
    <row r="315" spans="1:14" ht="12.75" hidden="1" customHeight="1" outlineLevel="2" x14ac:dyDescent="0.3">
      <c r="A315" s="167"/>
      <c r="B315" s="171"/>
      <c r="C315" s="61"/>
      <c r="D315" s="61"/>
      <c r="E315" s="62" t="s">
        <v>75</v>
      </c>
      <c r="F315" s="91">
        <v>8.1791653681616001</v>
      </c>
      <c r="G315" s="92">
        <v>5.9381817151599288</v>
      </c>
      <c r="H315" s="93">
        <v>2.2409836530016713</v>
      </c>
      <c r="I315" s="91">
        <v>5.4990509108422811</v>
      </c>
      <c r="J315" s="92">
        <v>3.6915318582315777</v>
      </c>
      <c r="K315" s="93">
        <v>1.8075190526107034</v>
      </c>
      <c r="L315" s="94">
        <v>2.680114457319319</v>
      </c>
      <c r="M315" s="32"/>
      <c r="N315" s="34"/>
    </row>
    <row r="316" spans="1:14" ht="12.75" hidden="1" customHeight="1" outlineLevel="2" x14ac:dyDescent="0.3">
      <c r="A316" s="167"/>
      <c r="B316" s="171"/>
      <c r="C316" s="59"/>
      <c r="D316" s="59"/>
      <c r="E316" s="60" t="s">
        <v>76</v>
      </c>
      <c r="F316" s="78">
        <v>8.0723988000943745</v>
      </c>
      <c r="G316" s="67">
        <v>6.1646836765647643</v>
      </c>
      <c r="H316" s="68">
        <v>1.9077151235296099</v>
      </c>
      <c r="I316" s="66">
        <v>5.8478546631163839</v>
      </c>
      <c r="J316" s="67">
        <v>4.0783309177929823</v>
      </c>
      <c r="K316" s="68">
        <v>1.7695237453234016</v>
      </c>
      <c r="L316" s="90">
        <v>2.2245441369779906</v>
      </c>
      <c r="M316" s="32"/>
      <c r="N316" s="34"/>
    </row>
    <row r="317" spans="1:14" ht="12.75" hidden="1" customHeight="1" outlineLevel="2" x14ac:dyDescent="0.3">
      <c r="A317" s="167"/>
      <c r="B317" s="171"/>
      <c r="C317" s="61"/>
      <c r="D317" s="61"/>
      <c r="E317" s="62" t="s">
        <v>5</v>
      </c>
      <c r="F317" s="91">
        <v>8.7509419743782964</v>
      </c>
      <c r="G317" s="92">
        <v>6.7162773172569707</v>
      </c>
      <c r="H317" s="93">
        <v>2.0346646571213265</v>
      </c>
      <c r="I317" s="91">
        <v>6.1510926902788245</v>
      </c>
      <c r="J317" s="92">
        <v>4.2200452147701579</v>
      </c>
      <c r="K317" s="93">
        <v>1.9310474755086662</v>
      </c>
      <c r="L317" s="94">
        <v>2.5998492840994727</v>
      </c>
      <c r="M317" s="32"/>
      <c r="N317" s="34"/>
    </row>
    <row r="318" spans="1:14" ht="12.75" hidden="1" customHeight="1" outlineLevel="2" x14ac:dyDescent="0.3">
      <c r="A318" s="167"/>
      <c r="B318" s="171"/>
      <c r="C318" s="59"/>
      <c r="D318" s="59"/>
      <c r="E318" s="60" t="s">
        <v>77</v>
      </c>
      <c r="F318" s="78">
        <v>9.39972303018396</v>
      </c>
      <c r="G318" s="67">
        <v>7.3861812187630278</v>
      </c>
      <c r="H318" s="68">
        <v>2.0135418114209318</v>
      </c>
      <c r="I318" s="66">
        <v>5.9850397964415611</v>
      </c>
      <c r="J318" s="67">
        <v>4.1325046600890332</v>
      </c>
      <c r="K318" s="68">
        <v>1.852535136352528</v>
      </c>
      <c r="L318" s="90">
        <v>3.4146832337423989</v>
      </c>
      <c r="M318" s="32"/>
      <c r="N318" s="34"/>
    </row>
    <row r="319" spans="1:14" ht="12.75" hidden="1" customHeight="1" outlineLevel="2" x14ac:dyDescent="0.3">
      <c r="A319" s="167"/>
      <c r="B319" s="171"/>
      <c r="C319" s="61"/>
      <c r="D319" s="61"/>
      <c r="E319" s="62" t="s">
        <v>78</v>
      </c>
      <c r="F319" s="91">
        <v>7.8957654723127035</v>
      </c>
      <c r="G319" s="92">
        <v>6.3270358306188923</v>
      </c>
      <c r="H319" s="93">
        <v>1.568729641693811</v>
      </c>
      <c r="I319" s="91">
        <v>5.7954397394136805</v>
      </c>
      <c r="J319" s="92">
        <v>4.1172638436482085</v>
      </c>
      <c r="K319" s="93">
        <v>1.6781758957654722</v>
      </c>
      <c r="L319" s="94">
        <v>2.1003257328990226</v>
      </c>
      <c r="M319" s="32"/>
      <c r="N319" s="34"/>
    </row>
    <row r="320" spans="1:14" ht="12.75" hidden="1" customHeight="1" outlineLevel="2" x14ac:dyDescent="0.3">
      <c r="A320" s="167"/>
      <c r="B320" s="171"/>
      <c r="C320" s="59"/>
      <c r="D320" s="59"/>
      <c r="E320" s="60" t="s">
        <v>79</v>
      </c>
      <c r="F320" s="66">
        <v>8.4433298134459704</v>
      </c>
      <c r="G320" s="67">
        <v>6.4985920450545587</v>
      </c>
      <c r="H320" s="68">
        <v>1.9447377683914115</v>
      </c>
      <c r="I320" s="66">
        <v>5.5658218936994013</v>
      </c>
      <c r="J320" s="67">
        <v>4.0588701161562826</v>
      </c>
      <c r="K320" s="68">
        <v>1.5069517775431187</v>
      </c>
      <c r="L320" s="90">
        <v>2.8775079197465683</v>
      </c>
      <c r="M320" s="32"/>
      <c r="N320" s="34"/>
    </row>
    <row r="321" spans="1:14" ht="12.75" hidden="1" customHeight="1" outlineLevel="2" x14ac:dyDescent="0.3">
      <c r="A321" s="167"/>
      <c r="B321" s="171"/>
      <c r="C321" s="61"/>
      <c r="D321" s="61"/>
      <c r="E321" s="62" t="s">
        <v>62</v>
      </c>
      <c r="F321" s="91">
        <v>3.439035923596085</v>
      </c>
      <c r="G321" s="92">
        <v>3.2441572212589738</v>
      </c>
      <c r="H321" s="93">
        <v>0.19487870233711149</v>
      </c>
      <c r="I321" s="91">
        <v>2.3127516586183674</v>
      </c>
      <c r="J321" s="92">
        <v>2.1866536747531775</v>
      </c>
      <c r="K321" s="93">
        <v>0.12609798386518981</v>
      </c>
      <c r="L321" s="94">
        <v>1.1262842649777178</v>
      </c>
      <c r="M321" s="32"/>
      <c r="N321" s="34"/>
    </row>
    <row r="322" spans="1:14" ht="12.75" hidden="1" customHeight="1" outlineLevel="2" x14ac:dyDescent="0.3">
      <c r="A322" s="167"/>
      <c r="B322" s="171"/>
      <c r="C322" s="56"/>
      <c r="D322" s="56" t="s">
        <v>80</v>
      </c>
      <c r="E322" s="63"/>
      <c r="F322" s="86">
        <v>7.5643600138731424</v>
      </c>
      <c r="G322" s="87">
        <v>5.8366291761510194</v>
      </c>
      <c r="H322" s="88">
        <v>1.7277308377221232</v>
      </c>
      <c r="I322" s="86">
        <v>6.0400630703362488</v>
      </c>
      <c r="J322" s="87">
        <v>4.2190674100650227</v>
      </c>
      <c r="K322" s="88">
        <v>1.8209956602712258</v>
      </c>
      <c r="L322" s="86">
        <v>1.5242969435368936</v>
      </c>
      <c r="M322" s="32"/>
      <c r="N322" s="34"/>
    </row>
    <row r="323" spans="1:14" ht="12.75" hidden="1" customHeight="1" outlineLevel="2" x14ac:dyDescent="0.3">
      <c r="A323" s="167"/>
      <c r="B323" s="171"/>
      <c r="C323" s="61"/>
      <c r="D323" s="61"/>
      <c r="E323" s="62" t="s">
        <v>6</v>
      </c>
      <c r="F323" s="91">
        <v>8.6109301310826716</v>
      </c>
      <c r="G323" s="92">
        <v>6.6563458239439566</v>
      </c>
      <c r="H323" s="93">
        <v>1.9545843071387157</v>
      </c>
      <c r="I323" s="91">
        <v>6.7017734714493216</v>
      </c>
      <c r="J323" s="92">
        <v>4.8774947847865198</v>
      </c>
      <c r="K323" s="93">
        <v>1.8242786866628014</v>
      </c>
      <c r="L323" s="94">
        <v>1.9091566596333511</v>
      </c>
      <c r="M323" s="32"/>
      <c r="N323" s="34"/>
    </row>
    <row r="324" spans="1:14" ht="12.75" hidden="1" customHeight="1" outlineLevel="2" x14ac:dyDescent="0.3">
      <c r="A324" s="167"/>
      <c r="B324" s="171"/>
      <c r="C324" s="59"/>
      <c r="D324" s="59"/>
      <c r="E324" s="60" t="s">
        <v>7</v>
      </c>
      <c r="F324" s="66">
        <v>7.2472150275353933</v>
      </c>
      <c r="G324" s="67">
        <v>5.5573716900948025</v>
      </c>
      <c r="H324" s="68">
        <v>1.6898433374405915</v>
      </c>
      <c r="I324" s="66">
        <v>5.2354967686775469</v>
      </c>
      <c r="J324" s="67">
        <v>3.4626700530590693</v>
      </c>
      <c r="K324" s="68">
        <v>1.7728267156184776</v>
      </c>
      <c r="L324" s="90">
        <v>2.0117182588578468</v>
      </c>
      <c r="M324" s="32"/>
      <c r="N324" s="34"/>
    </row>
    <row r="325" spans="1:14" ht="12.75" hidden="1" customHeight="1" outlineLevel="2" x14ac:dyDescent="0.3">
      <c r="A325" s="167"/>
      <c r="B325" s="171"/>
      <c r="C325" s="61"/>
      <c r="D325" s="61"/>
      <c r="E325" s="62" t="s">
        <v>81</v>
      </c>
      <c r="F325" s="91">
        <v>7.8566688785666887</v>
      </c>
      <c r="G325" s="92">
        <v>5.7256612001137546</v>
      </c>
      <c r="H325" s="93">
        <v>2.1310076784529337</v>
      </c>
      <c r="I325" s="91">
        <v>7.9059626504881981</v>
      </c>
      <c r="J325" s="92">
        <v>4.9445445065883025</v>
      </c>
      <c r="K325" s="93">
        <v>2.9614181438998957</v>
      </c>
      <c r="L325" s="94">
        <v>-4.9293771921509147E-2</v>
      </c>
      <c r="M325" s="32"/>
      <c r="N325" s="34"/>
    </row>
    <row r="326" spans="1:14" ht="12.75" hidden="1" customHeight="1" outlineLevel="2" x14ac:dyDescent="0.3">
      <c r="A326" s="167"/>
      <c r="B326" s="171"/>
      <c r="C326" s="59"/>
      <c r="D326" s="59"/>
      <c r="E326" s="60" t="s">
        <v>62</v>
      </c>
      <c r="F326" s="78">
        <v>3.7674301072798695</v>
      </c>
      <c r="G326" s="67">
        <v>3.3309595460706163</v>
      </c>
      <c r="H326" s="68">
        <v>0.43647056120925315</v>
      </c>
      <c r="I326" s="66">
        <v>2.7061174794973697</v>
      </c>
      <c r="J326" s="67">
        <v>2.1915416599664606</v>
      </c>
      <c r="K326" s="68">
        <v>0.51457581953090903</v>
      </c>
      <c r="L326" s="90">
        <v>1.0613126277824998</v>
      </c>
      <c r="M326" s="32"/>
      <c r="N326" s="34"/>
    </row>
    <row r="327" spans="1:14" ht="12.75" hidden="1" customHeight="1" outlineLevel="2" x14ac:dyDescent="0.3">
      <c r="A327" s="167"/>
      <c r="B327" s="171"/>
      <c r="C327" s="56"/>
      <c r="D327" s="56" t="s">
        <v>82</v>
      </c>
      <c r="E327" s="63"/>
      <c r="F327" s="75">
        <v>5.7685915310889921</v>
      </c>
      <c r="G327" s="76">
        <v>5.4204908496611326</v>
      </c>
      <c r="H327" s="77">
        <v>0.34810068142785916</v>
      </c>
      <c r="I327" s="75">
        <v>2.3873058669276652</v>
      </c>
      <c r="J327" s="76">
        <v>1.9865745784934719</v>
      </c>
      <c r="K327" s="77">
        <v>0.40073128843419326</v>
      </c>
      <c r="L327" s="98">
        <v>3.3812856641613265</v>
      </c>
      <c r="M327" s="32"/>
      <c r="N327" s="34"/>
    </row>
    <row r="328" spans="1:14" outlineLevel="1" collapsed="1" x14ac:dyDescent="0.3">
      <c r="A328" s="167"/>
      <c r="B328" s="171"/>
      <c r="C328" s="134" t="s">
        <v>83</v>
      </c>
      <c r="D328" s="134"/>
      <c r="E328" s="135"/>
      <c r="F328" s="72">
        <v>6.9159457995498599</v>
      </c>
      <c r="G328" s="73">
        <v>5.2617120161468582</v>
      </c>
      <c r="H328" s="74">
        <v>1.6542337834030012</v>
      </c>
      <c r="I328" s="72">
        <v>5.047729418652362</v>
      </c>
      <c r="J328" s="73">
        <v>3.3806425551358297</v>
      </c>
      <c r="K328" s="74">
        <v>1.6670868635165321</v>
      </c>
      <c r="L328" s="89">
        <v>1.8682163808974981</v>
      </c>
      <c r="M328" s="32"/>
      <c r="N328" s="34"/>
    </row>
    <row r="329" spans="1:14" ht="12.75" hidden="1" customHeight="1" outlineLevel="3" x14ac:dyDescent="0.3">
      <c r="A329" s="167"/>
      <c r="B329" s="171"/>
      <c r="C329" s="56"/>
      <c r="D329" s="57" t="s">
        <v>16</v>
      </c>
      <c r="E329" s="64"/>
      <c r="F329" s="75">
        <v>8.9221824686940963</v>
      </c>
      <c r="G329" s="76">
        <v>6.3804412641621946</v>
      </c>
      <c r="H329" s="77">
        <v>2.5417412045319021</v>
      </c>
      <c r="I329" s="75">
        <v>6.7784734645199762</v>
      </c>
      <c r="J329" s="76">
        <v>4.4081693500298149</v>
      </c>
      <c r="K329" s="77">
        <v>2.3703041144901609</v>
      </c>
      <c r="L329" s="75">
        <v>2.1437090041741205</v>
      </c>
      <c r="M329" s="32"/>
      <c r="N329" s="34"/>
    </row>
    <row r="330" spans="1:14" ht="12.75" hidden="1" customHeight="1" outlineLevel="3" x14ac:dyDescent="0.3">
      <c r="A330" s="167"/>
      <c r="B330" s="171"/>
      <c r="C330" s="56"/>
      <c r="D330" s="57" t="s">
        <v>17</v>
      </c>
      <c r="E330" s="64"/>
      <c r="F330" s="95">
        <v>6.781279847182426</v>
      </c>
      <c r="G330" s="96">
        <v>5.0848645759399949</v>
      </c>
      <c r="H330" s="97">
        <v>1.6964152712424314</v>
      </c>
      <c r="I330" s="95">
        <v>5.0874933186123741</v>
      </c>
      <c r="J330" s="96">
        <v>3.2946908160493504</v>
      </c>
      <c r="K330" s="97">
        <v>1.7928025025630241</v>
      </c>
      <c r="L330" s="95">
        <v>1.6937865285700515</v>
      </c>
      <c r="M330" s="32"/>
      <c r="N330" s="34"/>
    </row>
    <row r="331" spans="1:14" ht="12.75" hidden="1" customHeight="1" outlineLevel="3" x14ac:dyDescent="0.3">
      <c r="A331" s="167"/>
      <c r="B331" s="171"/>
      <c r="C331" s="61"/>
      <c r="D331" s="61"/>
      <c r="E331" s="62" t="s">
        <v>18</v>
      </c>
      <c r="F331" s="91">
        <v>7.5970490075531352</v>
      </c>
      <c r="G331" s="92">
        <v>5.7614614438784475</v>
      </c>
      <c r="H331" s="93">
        <v>1.8355875636746881</v>
      </c>
      <c r="I331" s="91">
        <v>6.9471280519936762</v>
      </c>
      <c r="J331" s="92">
        <v>4.5318812576848764</v>
      </c>
      <c r="K331" s="93">
        <v>2.4152467943088003</v>
      </c>
      <c r="L331" s="94">
        <v>0.64992095555945895</v>
      </c>
      <c r="M331" s="32"/>
      <c r="N331" s="34"/>
    </row>
    <row r="332" spans="1:14" ht="12.75" hidden="1" customHeight="1" outlineLevel="3" x14ac:dyDescent="0.3">
      <c r="A332" s="167"/>
      <c r="B332" s="171"/>
      <c r="C332" s="59"/>
      <c r="D332" s="59"/>
      <c r="E332" s="60" t="s">
        <v>8</v>
      </c>
      <c r="F332" s="66">
        <v>7.6143507952746958</v>
      </c>
      <c r="G332" s="67">
        <v>5.508774691115133</v>
      </c>
      <c r="H332" s="68">
        <v>2.105576104159562</v>
      </c>
      <c r="I332" s="66">
        <v>6.8746010510392344</v>
      </c>
      <c r="J332" s="67">
        <v>4.5819014891179837</v>
      </c>
      <c r="K332" s="68">
        <v>2.2926995619212507</v>
      </c>
      <c r="L332" s="90">
        <v>0.7397497442354608</v>
      </c>
      <c r="M332" s="32"/>
      <c r="N332" s="34"/>
    </row>
    <row r="333" spans="1:14" ht="12.75" hidden="1" customHeight="1" outlineLevel="3" x14ac:dyDescent="0.3">
      <c r="A333" s="167"/>
      <c r="B333" s="171"/>
      <c r="C333" s="61"/>
      <c r="D333" s="61"/>
      <c r="E333" s="62" t="s">
        <v>19</v>
      </c>
      <c r="F333" s="82">
        <v>7.9065170629614556</v>
      </c>
      <c r="G333" s="83">
        <v>5.5287483285855474</v>
      </c>
      <c r="H333" s="84">
        <v>2.3777687343759082</v>
      </c>
      <c r="I333" s="82">
        <v>5.4938666356607175</v>
      </c>
      <c r="J333" s="83">
        <v>3.3631765595023544</v>
      </c>
      <c r="K333" s="84">
        <v>2.1306900761583627</v>
      </c>
      <c r="L333" s="85">
        <v>2.4126504273007385</v>
      </c>
      <c r="M333" s="32"/>
      <c r="N333" s="34"/>
    </row>
    <row r="334" spans="1:14" ht="12.75" hidden="1" customHeight="1" outlineLevel="3" x14ac:dyDescent="0.3">
      <c r="A334" s="167"/>
      <c r="B334" s="171"/>
      <c r="C334" s="59"/>
      <c r="D334" s="59"/>
      <c r="E334" s="60" t="s">
        <v>20</v>
      </c>
      <c r="F334" s="66">
        <v>6.5390526757021101</v>
      </c>
      <c r="G334" s="67">
        <v>5.5218667039262259</v>
      </c>
      <c r="H334" s="68">
        <v>1.0171859717758838</v>
      </c>
      <c r="I334" s="66">
        <v>4.0631549531926785</v>
      </c>
      <c r="J334" s="67">
        <v>2.7441665502305437</v>
      </c>
      <c r="K334" s="68">
        <v>1.318988402962135</v>
      </c>
      <c r="L334" s="90">
        <v>2.4758977225094312</v>
      </c>
      <c r="M334" s="32"/>
      <c r="N334" s="34"/>
    </row>
    <row r="335" spans="1:14" ht="12.75" hidden="1" customHeight="1" outlineLevel="3" x14ac:dyDescent="0.3">
      <c r="A335" s="167"/>
      <c r="B335" s="171"/>
      <c r="C335" s="61"/>
      <c r="D335" s="65"/>
      <c r="E335" s="62" t="s">
        <v>21</v>
      </c>
      <c r="F335" s="82">
        <v>8.3387106846235515</v>
      </c>
      <c r="G335" s="83">
        <v>6.1780562436252371</v>
      </c>
      <c r="H335" s="84">
        <v>2.1606544409983139</v>
      </c>
      <c r="I335" s="82">
        <v>5.1622572386086887</v>
      </c>
      <c r="J335" s="83">
        <v>3.1015174538415105</v>
      </c>
      <c r="K335" s="84">
        <v>2.0607397847671782</v>
      </c>
      <c r="L335" s="85">
        <v>3.1764534460148623</v>
      </c>
      <c r="M335" s="32"/>
      <c r="N335" s="34"/>
    </row>
    <row r="336" spans="1:14" ht="12.75" hidden="1" customHeight="1" outlineLevel="3" x14ac:dyDescent="0.3">
      <c r="A336" s="167"/>
      <c r="B336" s="171"/>
      <c r="C336" s="59"/>
      <c r="D336" s="59"/>
      <c r="E336" s="60" t="s">
        <v>9</v>
      </c>
      <c r="F336" s="66">
        <v>7.7603772486464457</v>
      </c>
      <c r="G336" s="67">
        <v>5.2570297490830766</v>
      </c>
      <c r="H336" s="68">
        <v>2.5033474995633695</v>
      </c>
      <c r="I336" s="66">
        <v>6.3631600395878207</v>
      </c>
      <c r="J336" s="67">
        <v>3.9238516621063049</v>
      </c>
      <c r="K336" s="68">
        <v>2.4393083774815159</v>
      </c>
      <c r="L336" s="90">
        <v>1.397217209058625</v>
      </c>
      <c r="M336" s="32"/>
      <c r="N336" s="34"/>
    </row>
    <row r="337" spans="1:14" ht="12.75" hidden="1" customHeight="1" outlineLevel="3" x14ac:dyDescent="0.3">
      <c r="A337" s="167"/>
      <c r="B337" s="171"/>
      <c r="C337" s="61"/>
      <c r="D337" s="61"/>
      <c r="E337" s="62" t="s">
        <v>22</v>
      </c>
      <c r="F337" s="82">
        <v>0</v>
      </c>
      <c r="G337" s="83">
        <v>0</v>
      </c>
      <c r="H337" s="84">
        <v>0</v>
      </c>
      <c r="I337" s="82">
        <v>0</v>
      </c>
      <c r="J337" s="83">
        <v>0</v>
      </c>
      <c r="K337" s="84">
        <v>0</v>
      </c>
      <c r="L337" s="85">
        <v>0</v>
      </c>
      <c r="M337" s="32"/>
      <c r="N337" s="34"/>
    </row>
    <row r="338" spans="1:14" ht="12.75" hidden="1" customHeight="1" outlineLevel="3" x14ac:dyDescent="0.3">
      <c r="A338" s="167"/>
      <c r="B338" s="171"/>
      <c r="C338" s="59"/>
      <c r="D338" s="59"/>
      <c r="E338" s="60" t="s">
        <v>62</v>
      </c>
      <c r="F338" s="66">
        <v>4.5825054958337423</v>
      </c>
      <c r="G338" s="67">
        <v>3.8119556102830638</v>
      </c>
      <c r="H338" s="68">
        <v>0.77054988555067871</v>
      </c>
      <c r="I338" s="66">
        <v>2.9311113293496409</v>
      </c>
      <c r="J338" s="67">
        <v>1.989831763274988</v>
      </c>
      <c r="K338" s="68">
        <v>0.94127956607465268</v>
      </c>
      <c r="L338" s="90">
        <v>1.6513941664841016</v>
      </c>
      <c r="M338" s="32"/>
      <c r="N338" s="34"/>
    </row>
    <row r="339" spans="1:14" ht="12.75" hidden="1" customHeight="1" outlineLevel="3" x14ac:dyDescent="0.3">
      <c r="A339" s="167"/>
      <c r="B339" s="171"/>
      <c r="C339" s="56"/>
      <c r="D339" s="57" t="s">
        <v>23</v>
      </c>
      <c r="E339" s="64"/>
      <c r="F339" s="75">
        <v>7.3264283723350987</v>
      </c>
      <c r="G339" s="76">
        <v>5.5504441193954746</v>
      </c>
      <c r="H339" s="77">
        <v>1.7759842529396239</v>
      </c>
      <c r="I339" s="75">
        <v>5.328939416737172</v>
      </c>
      <c r="J339" s="76">
        <v>3.5080622285149072</v>
      </c>
      <c r="K339" s="77">
        <v>1.8208771882222645</v>
      </c>
      <c r="L339" s="75">
        <v>1.9974889555979269</v>
      </c>
      <c r="M339" s="32"/>
      <c r="N339" s="34"/>
    </row>
    <row r="340" spans="1:14" ht="12.75" hidden="1" customHeight="1" outlineLevel="3" x14ac:dyDescent="0.3">
      <c r="A340" s="167"/>
      <c r="B340" s="171"/>
      <c r="C340" s="59"/>
      <c r="D340" s="59"/>
      <c r="E340" s="60" t="s">
        <v>24</v>
      </c>
      <c r="F340" s="66">
        <v>8.1784386617100377</v>
      </c>
      <c r="G340" s="67">
        <v>5.8324611109106002</v>
      </c>
      <c r="H340" s="68">
        <v>2.3459775507994372</v>
      </c>
      <c r="I340" s="66">
        <v>6.2222543039665066</v>
      </c>
      <c r="J340" s="67">
        <v>4.0422997798390297</v>
      </c>
      <c r="K340" s="68">
        <v>2.1799545241274769</v>
      </c>
      <c r="L340" s="90">
        <v>1.9561843577435305</v>
      </c>
      <c r="M340" s="32"/>
      <c r="N340" s="34"/>
    </row>
    <row r="341" spans="1:14" ht="12.75" hidden="1" customHeight="1" outlineLevel="3" x14ac:dyDescent="0.3">
      <c r="A341" s="167"/>
      <c r="B341" s="171"/>
      <c r="C341" s="61"/>
      <c r="D341" s="61"/>
      <c r="E341" s="62" t="s">
        <v>23</v>
      </c>
      <c r="F341" s="82">
        <v>8.1547196935708737</v>
      </c>
      <c r="G341" s="83">
        <v>6.1218287335195454</v>
      </c>
      <c r="H341" s="84">
        <v>2.0328909600513287</v>
      </c>
      <c r="I341" s="82">
        <v>5.9597377599606354</v>
      </c>
      <c r="J341" s="83">
        <v>3.78501719804526</v>
      </c>
      <c r="K341" s="84">
        <v>2.1747205619153749</v>
      </c>
      <c r="L341" s="85">
        <v>2.1949819336102387</v>
      </c>
      <c r="M341" s="32"/>
      <c r="N341" s="34"/>
    </row>
    <row r="342" spans="1:14" ht="12.75" hidden="1" customHeight="1" outlineLevel="3" x14ac:dyDescent="0.3">
      <c r="A342" s="167"/>
      <c r="B342" s="171"/>
      <c r="C342" s="59"/>
      <c r="D342" s="59"/>
      <c r="E342" s="60" t="s">
        <v>10</v>
      </c>
      <c r="F342" s="66">
        <v>6.6207291024300439</v>
      </c>
      <c r="G342" s="67">
        <v>4.9977209963267821</v>
      </c>
      <c r="H342" s="68">
        <v>1.6230081061032613</v>
      </c>
      <c r="I342" s="66">
        <v>5.0745815123647118</v>
      </c>
      <c r="J342" s="67">
        <v>3.530221376160728</v>
      </c>
      <c r="K342" s="68">
        <v>1.5443601362039843</v>
      </c>
      <c r="L342" s="90">
        <v>1.5461475900653314</v>
      </c>
      <c r="M342" s="32"/>
      <c r="N342" s="34"/>
    </row>
    <row r="343" spans="1:14" ht="12.75" hidden="1" customHeight="1" outlineLevel="3" x14ac:dyDescent="0.3">
      <c r="A343" s="167"/>
      <c r="B343" s="171"/>
      <c r="C343" s="61"/>
      <c r="D343" s="61"/>
      <c r="E343" s="62" t="s">
        <v>25</v>
      </c>
      <c r="F343" s="82">
        <v>9.976645308102281</v>
      </c>
      <c r="G343" s="83">
        <v>7.2100125756033293</v>
      </c>
      <c r="H343" s="84">
        <v>2.7666327324989521</v>
      </c>
      <c r="I343" s="82">
        <v>7.257919635906342</v>
      </c>
      <c r="J343" s="83">
        <v>4.6589616144679322</v>
      </c>
      <c r="K343" s="84">
        <v>2.5989580214384094</v>
      </c>
      <c r="L343" s="85">
        <v>2.7187256721959399</v>
      </c>
      <c r="M343" s="32"/>
      <c r="N343" s="34"/>
    </row>
    <row r="344" spans="1:14" ht="12.75" hidden="1" customHeight="1" outlineLevel="3" x14ac:dyDescent="0.3">
      <c r="A344" s="167"/>
      <c r="B344" s="171"/>
      <c r="C344" s="59"/>
      <c r="D344" s="59"/>
      <c r="E344" s="60" t="s">
        <v>62</v>
      </c>
      <c r="F344" s="66">
        <v>3.4862867937160757</v>
      </c>
      <c r="G344" s="67">
        <v>3.3476004877932137</v>
      </c>
      <c r="H344" s="68">
        <v>0.13868630592286171</v>
      </c>
      <c r="I344" s="66">
        <v>1.5207670787403458</v>
      </c>
      <c r="J344" s="67">
        <v>1.262523612539155</v>
      </c>
      <c r="K344" s="68">
        <v>0.25824346620119076</v>
      </c>
      <c r="L344" s="90">
        <v>1.96551971497573</v>
      </c>
      <c r="M344" s="32"/>
      <c r="N344" s="34"/>
    </row>
    <row r="345" spans="1:14" ht="12.75" hidden="1" customHeight="1" outlineLevel="3" x14ac:dyDescent="0.3">
      <c r="A345" s="167"/>
      <c r="B345" s="171"/>
      <c r="C345" s="56"/>
      <c r="D345" s="57" t="s">
        <v>26</v>
      </c>
      <c r="E345" s="64"/>
      <c r="F345" s="75">
        <v>7.1366736344249491</v>
      </c>
      <c r="G345" s="76">
        <v>5.5932096028377778</v>
      </c>
      <c r="H345" s="77">
        <v>1.5434640315871708</v>
      </c>
      <c r="I345" s="75">
        <v>5.477080298135597</v>
      </c>
      <c r="J345" s="76">
        <v>3.8618272418234412</v>
      </c>
      <c r="K345" s="77">
        <v>1.6152530563121557</v>
      </c>
      <c r="L345" s="75">
        <v>1.659593336289352</v>
      </c>
      <c r="M345" s="32"/>
      <c r="N345" s="34"/>
    </row>
    <row r="346" spans="1:14" ht="12.75" hidden="1" customHeight="1" outlineLevel="3" x14ac:dyDescent="0.3">
      <c r="A346" s="167"/>
      <c r="B346" s="171"/>
      <c r="C346" s="59"/>
      <c r="D346" s="59"/>
      <c r="E346" s="60" t="s">
        <v>27</v>
      </c>
      <c r="F346" s="66">
        <v>9.2458488771852831</v>
      </c>
      <c r="G346" s="67">
        <v>6.8319801038695047</v>
      </c>
      <c r="H346" s="68">
        <v>2.413868773315778</v>
      </c>
      <c r="I346" s="66">
        <v>6.5686489649623292</v>
      </c>
      <c r="J346" s="67">
        <v>4.5058883768561184</v>
      </c>
      <c r="K346" s="68">
        <v>2.0627605881062103</v>
      </c>
      <c r="L346" s="90">
        <v>2.6771999122229535</v>
      </c>
      <c r="M346" s="32"/>
      <c r="N346" s="34"/>
    </row>
    <row r="347" spans="1:14" ht="12.75" hidden="1" customHeight="1" outlineLevel="3" x14ac:dyDescent="0.3">
      <c r="A347" s="167"/>
      <c r="B347" s="171"/>
      <c r="C347" s="61"/>
      <c r="D347" s="61"/>
      <c r="E347" s="62" t="s">
        <v>28</v>
      </c>
      <c r="F347" s="91">
        <v>9.017814914078512</v>
      </c>
      <c r="G347" s="92">
        <v>6.8421882390036259</v>
      </c>
      <c r="H347" s="93">
        <v>2.1756266750748856</v>
      </c>
      <c r="I347" s="91">
        <v>7.1259656314046982</v>
      </c>
      <c r="J347" s="92">
        <v>4.9976351883966581</v>
      </c>
      <c r="K347" s="93">
        <v>2.1283304430080405</v>
      </c>
      <c r="L347" s="94">
        <v>1.8918492826738136</v>
      </c>
      <c r="M347" s="32"/>
      <c r="N347" s="34"/>
    </row>
    <row r="348" spans="1:14" ht="12.75" hidden="1" customHeight="1" outlineLevel="3" x14ac:dyDescent="0.3">
      <c r="A348" s="167"/>
      <c r="B348" s="171"/>
      <c r="C348" s="59"/>
      <c r="D348" s="59"/>
      <c r="E348" s="60" t="s">
        <v>29</v>
      </c>
      <c r="F348" s="66">
        <v>8.609988041683275</v>
      </c>
      <c r="G348" s="67">
        <v>6.7194351118956783</v>
      </c>
      <c r="H348" s="68">
        <v>1.8905529297875976</v>
      </c>
      <c r="I348" s="66">
        <v>7.0724901770969764</v>
      </c>
      <c r="J348" s="67">
        <v>4.8630488013211091</v>
      </c>
      <c r="K348" s="68">
        <v>2.2094413757758669</v>
      </c>
      <c r="L348" s="90">
        <v>1.5374978645862991</v>
      </c>
      <c r="M348" s="32"/>
      <c r="N348" s="34"/>
    </row>
    <row r="349" spans="1:14" ht="12.75" hidden="1" customHeight="1" outlineLevel="3" x14ac:dyDescent="0.3">
      <c r="A349" s="167"/>
      <c r="B349" s="171"/>
      <c r="C349" s="61"/>
      <c r="D349" s="65"/>
      <c r="E349" s="62" t="s">
        <v>30</v>
      </c>
      <c r="F349" s="91">
        <v>7.74620848531388</v>
      </c>
      <c r="G349" s="92">
        <v>6.1624112113649456</v>
      </c>
      <c r="H349" s="93">
        <v>1.5837972739489345</v>
      </c>
      <c r="I349" s="91">
        <v>6.2679976962948745</v>
      </c>
      <c r="J349" s="92">
        <v>4.444231138414283</v>
      </c>
      <c r="K349" s="93">
        <v>1.8237665578805913</v>
      </c>
      <c r="L349" s="94">
        <v>1.4782107890190055</v>
      </c>
      <c r="M349" s="32"/>
      <c r="N349" s="34"/>
    </row>
    <row r="350" spans="1:14" ht="12.75" hidden="1" customHeight="1" outlineLevel="3" x14ac:dyDescent="0.3">
      <c r="A350" s="167"/>
      <c r="B350" s="171"/>
      <c r="C350" s="59"/>
      <c r="D350" s="59"/>
      <c r="E350" s="60" t="s">
        <v>11</v>
      </c>
      <c r="F350" s="66">
        <v>6.2052865426613453</v>
      </c>
      <c r="G350" s="67">
        <v>5.1208675352059645</v>
      </c>
      <c r="H350" s="68">
        <v>1.0844190074553808</v>
      </c>
      <c r="I350" s="66">
        <v>5.0455606596882294</v>
      </c>
      <c r="J350" s="67">
        <v>3.5093003991264404</v>
      </c>
      <c r="K350" s="68">
        <v>1.5362602605617892</v>
      </c>
      <c r="L350" s="90">
        <v>1.1597258829731154</v>
      </c>
      <c r="M350" s="32"/>
      <c r="N350" s="34"/>
    </row>
    <row r="351" spans="1:14" ht="12.75" hidden="1" customHeight="1" outlineLevel="3" x14ac:dyDescent="0.3">
      <c r="A351" s="167"/>
      <c r="B351" s="171"/>
      <c r="C351" s="61"/>
      <c r="D351" s="61"/>
      <c r="E351" s="62" t="s">
        <v>62</v>
      </c>
      <c r="F351" s="91">
        <v>2.4087722451914435</v>
      </c>
      <c r="G351" s="92">
        <v>2.1091737072323089</v>
      </c>
      <c r="H351" s="93">
        <v>0.29959853795913477</v>
      </c>
      <c r="I351" s="91">
        <v>1.0066510875426928</v>
      </c>
      <c r="J351" s="92">
        <v>0.97069926298759657</v>
      </c>
      <c r="K351" s="93">
        <v>3.5951824555096171E-2</v>
      </c>
      <c r="L351" s="94">
        <v>1.4021211576487507</v>
      </c>
      <c r="M351" s="32"/>
      <c r="N351" s="34"/>
    </row>
    <row r="352" spans="1:14" ht="12.75" hidden="1" customHeight="1" outlineLevel="3" x14ac:dyDescent="0.3">
      <c r="A352" s="167"/>
      <c r="B352" s="171"/>
      <c r="C352" s="56"/>
      <c r="D352" s="57" t="s">
        <v>31</v>
      </c>
      <c r="E352" s="64"/>
      <c r="F352" s="95">
        <v>7.6040519117607541</v>
      </c>
      <c r="G352" s="96">
        <v>5.6036220006986053</v>
      </c>
      <c r="H352" s="97">
        <v>2.0004299110621488</v>
      </c>
      <c r="I352" s="95">
        <v>5.991885428701937</v>
      </c>
      <c r="J352" s="96">
        <v>4.0814681462772393</v>
      </c>
      <c r="K352" s="97">
        <v>1.9104172824246983</v>
      </c>
      <c r="L352" s="95">
        <v>1.6121664830588172</v>
      </c>
      <c r="M352" s="32"/>
      <c r="N352" s="34"/>
    </row>
    <row r="353" spans="1:14" ht="12.75" hidden="1" customHeight="1" outlineLevel="3" x14ac:dyDescent="0.3">
      <c r="A353" s="167"/>
      <c r="B353" s="171"/>
      <c r="C353" s="61"/>
      <c r="D353" s="61"/>
      <c r="E353" s="62" t="s">
        <v>12</v>
      </c>
      <c r="F353" s="91">
        <v>8.0567105173471472</v>
      </c>
      <c r="G353" s="92">
        <v>5.7119487424170128</v>
      </c>
      <c r="H353" s="93">
        <v>2.3447617749301344</v>
      </c>
      <c r="I353" s="91">
        <v>7.770431463431259</v>
      </c>
      <c r="J353" s="92">
        <v>5.1121259627837228</v>
      </c>
      <c r="K353" s="93">
        <v>2.6583055006475358</v>
      </c>
      <c r="L353" s="94">
        <v>0.28627905391588848</v>
      </c>
      <c r="M353" s="32"/>
      <c r="N353" s="34"/>
    </row>
    <row r="354" spans="1:14" ht="12.75" hidden="1" customHeight="1" outlineLevel="3" x14ac:dyDescent="0.3">
      <c r="A354" s="167"/>
      <c r="B354" s="171"/>
      <c r="C354" s="59"/>
      <c r="D354" s="59"/>
      <c r="E354" s="60" t="s">
        <v>31</v>
      </c>
      <c r="F354" s="66">
        <v>8.1264008166344901</v>
      </c>
      <c r="G354" s="67">
        <v>5.9738588198743985</v>
      </c>
      <c r="H354" s="68">
        <v>2.1525419967600916</v>
      </c>
      <c r="I354" s="66">
        <v>6.0626234382974946</v>
      </c>
      <c r="J354" s="67">
        <v>4.0898297938441734</v>
      </c>
      <c r="K354" s="68">
        <v>1.9727936444533209</v>
      </c>
      <c r="L354" s="90">
        <v>2.063777378336995</v>
      </c>
      <c r="M354" s="32"/>
      <c r="N354" s="34"/>
    </row>
    <row r="355" spans="1:14" ht="12.75" hidden="1" customHeight="1" outlineLevel="3" x14ac:dyDescent="0.3">
      <c r="A355" s="167"/>
      <c r="B355" s="171"/>
      <c r="C355" s="61"/>
      <c r="D355" s="61"/>
      <c r="E355" s="62" t="s">
        <v>13</v>
      </c>
      <c r="F355" s="91">
        <v>8.1013363028953229</v>
      </c>
      <c r="G355" s="92">
        <v>5.8324053452115816</v>
      </c>
      <c r="H355" s="93">
        <v>2.2689309576837418</v>
      </c>
      <c r="I355" s="91">
        <v>7.4610244988864141</v>
      </c>
      <c r="J355" s="92">
        <v>5.484409799554566</v>
      </c>
      <c r="K355" s="93">
        <v>1.9766146993318485</v>
      </c>
      <c r="L355" s="94">
        <v>0.64031180400890864</v>
      </c>
      <c r="M355" s="32"/>
      <c r="N355" s="34"/>
    </row>
    <row r="356" spans="1:14" ht="12.75" hidden="1" customHeight="1" outlineLevel="3" x14ac:dyDescent="0.3">
      <c r="A356" s="167"/>
      <c r="B356" s="171"/>
      <c r="C356" s="59"/>
      <c r="D356" s="59"/>
      <c r="E356" s="60" t="s">
        <v>62</v>
      </c>
      <c r="F356" s="78">
        <v>3.1133581692389569</v>
      </c>
      <c r="G356" s="79">
        <v>2.9536987759446514</v>
      </c>
      <c r="H356" s="80">
        <v>0.15965939329430548</v>
      </c>
      <c r="I356" s="78">
        <v>0.6918573709419904</v>
      </c>
      <c r="J356" s="79">
        <v>0.67855242150079831</v>
      </c>
      <c r="K356" s="80">
        <v>1.3304949441192123E-2</v>
      </c>
      <c r="L356" s="81">
        <v>2.4215007982969663</v>
      </c>
      <c r="M356" s="32"/>
      <c r="N356" s="34"/>
    </row>
    <row r="357" spans="1:14" ht="12.75" hidden="1" customHeight="1" outlineLevel="3" x14ac:dyDescent="0.3">
      <c r="A357" s="167"/>
      <c r="B357" s="171"/>
      <c r="C357" s="56"/>
      <c r="D357" s="57" t="s">
        <v>84</v>
      </c>
      <c r="E357" s="64"/>
      <c r="F357" s="75">
        <v>4.0952186536018873</v>
      </c>
      <c r="G357" s="76">
        <v>3.7379785882779895</v>
      </c>
      <c r="H357" s="77">
        <v>0.35724006532389768</v>
      </c>
      <c r="I357" s="75">
        <v>1.9540464525494465</v>
      </c>
      <c r="J357" s="76">
        <v>1.6784612592995827</v>
      </c>
      <c r="K357" s="77">
        <v>0.27558519324986391</v>
      </c>
      <c r="L357" s="98">
        <v>2.1411722010524405</v>
      </c>
      <c r="M357" s="32"/>
      <c r="N357" s="34"/>
    </row>
    <row r="358" spans="1:14" s="36" customFormat="1" outlineLevel="1" collapsed="1" x14ac:dyDescent="0.3">
      <c r="A358" s="167"/>
      <c r="B358" s="171" t="s">
        <v>85</v>
      </c>
      <c r="C358" s="173" t="s">
        <v>86</v>
      </c>
      <c r="D358" s="173"/>
      <c r="E358" s="174"/>
      <c r="F358" s="72">
        <v>2.9758270788462542</v>
      </c>
      <c r="G358" s="73">
        <v>2.8714280202534175</v>
      </c>
      <c r="H358" s="74">
        <v>0.10439905859283687</v>
      </c>
      <c r="I358" s="72">
        <v>1.6690232106341789</v>
      </c>
      <c r="J358" s="73">
        <v>1.5909508711647531</v>
      </c>
      <c r="K358" s="74">
        <v>7.8072339469425822E-2</v>
      </c>
      <c r="L358" s="72">
        <v>1.3068038682120753</v>
      </c>
      <c r="M358" s="32"/>
      <c r="N358" s="35"/>
    </row>
    <row r="359" spans="1:14" outlineLevel="1" x14ac:dyDescent="0.3">
      <c r="A359" s="167"/>
      <c r="B359" s="171"/>
      <c r="C359" s="173" t="s">
        <v>87</v>
      </c>
      <c r="D359" s="173"/>
      <c r="E359" s="174"/>
      <c r="F359" s="69">
        <v>3.554346623631004</v>
      </c>
      <c r="G359" s="70">
        <v>3.455434011622232</v>
      </c>
      <c r="H359" s="71">
        <v>9.891261200877198E-2</v>
      </c>
      <c r="I359" s="69">
        <v>2.4598004828497242</v>
      </c>
      <c r="J359" s="70">
        <v>2.1591582016125357</v>
      </c>
      <c r="K359" s="71">
        <v>0.30064228123718856</v>
      </c>
      <c r="L359" s="69">
        <v>1.0945461407812795</v>
      </c>
      <c r="M359" s="32"/>
      <c r="N359" s="34"/>
    </row>
    <row r="360" spans="1:14" outlineLevel="1" x14ac:dyDescent="0.3">
      <c r="A360" s="167"/>
      <c r="B360" s="171"/>
      <c r="C360" s="173" t="s">
        <v>88</v>
      </c>
      <c r="D360" s="173"/>
      <c r="E360" s="174"/>
      <c r="F360" s="72">
        <v>4.2358850970912227</v>
      </c>
      <c r="G360" s="73">
        <v>4.14914599699053</v>
      </c>
      <c r="H360" s="74">
        <v>8.6739100100692787E-2</v>
      </c>
      <c r="I360" s="72">
        <v>1.5032263173972236</v>
      </c>
      <c r="J360" s="73">
        <v>1.349358696349038</v>
      </c>
      <c r="K360" s="74">
        <v>0.15386762104818547</v>
      </c>
      <c r="L360" s="72">
        <v>2.7326587796939994</v>
      </c>
      <c r="M360" s="32"/>
      <c r="N360" s="34"/>
    </row>
    <row r="361" spans="1:14" s="8" customFormat="1" outlineLevel="1" x14ac:dyDescent="0.3">
      <c r="A361" s="168"/>
      <c r="B361" s="172"/>
      <c r="C361" s="175" t="s">
        <v>89</v>
      </c>
      <c r="D361" s="175"/>
      <c r="E361" s="176"/>
      <c r="F361" s="118">
        <v>1.3009549983101851</v>
      </c>
      <c r="G361" s="119">
        <v>1.3009549983101851</v>
      </c>
      <c r="H361" s="120">
        <v>0</v>
      </c>
      <c r="I361" s="118">
        <v>1.7492112511307594</v>
      </c>
      <c r="J361" s="119">
        <v>1.7202719083978735</v>
      </c>
      <c r="K361" s="120">
        <v>2.8939342732885818E-2</v>
      </c>
      <c r="L361" s="118">
        <v>-0.44825625282057407</v>
      </c>
      <c r="M361" s="37"/>
      <c r="N361" s="33"/>
    </row>
    <row r="362" spans="1:14" s="8" customFormat="1" x14ac:dyDescent="0.3">
      <c r="A362" s="167" t="s">
        <v>106</v>
      </c>
      <c r="B362" s="169" t="s">
        <v>15</v>
      </c>
      <c r="C362" s="169"/>
      <c r="D362" s="169"/>
      <c r="E362" s="170"/>
      <c r="F362" s="66">
        <v>5.4906006169176713</v>
      </c>
      <c r="G362" s="67">
        <v>4.4608485035328558</v>
      </c>
      <c r="H362" s="68">
        <v>1.0297521133848153</v>
      </c>
      <c r="I362" s="66">
        <v>3.924030357797117</v>
      </c>
      <c r="J362" s="67">
        <v>2.8335688057617285</v>
      </c>
      <c r="K362" s="68">
        <v>1.0904615520353884</v>
      </c>
      <c r="L362" s="66">
        <v>1.5665702591205544</v>
      </c>
      <c r="M362" s="32"/>
      <c r="N362" s="33"/>
    </row>
    <row r="363" spans="1:14" outlineLevel="1" x14ac:dyDescent="0.3">
      <c r="A363" s="167"/>
      <c r="B363" s="171" t="s">
        <v>57</v>
      </c>
      <c r="C363" s="132" t="s">
        <v>58</v>
      </c>
      <c r="D363" s="132"/>
      <c r="E363" s="133"/>
      <c r="F363" s="69">
        <v>8.1609684412496044</v>
      </c>
      <c r="G363" s="70">
        <v>5.9405504263711082</v>
      </c>
      <c r="H363" s="71">
        <v>2.2204180148784958</v>
      </c>
      <c r="I363" s="69">
        <v>5.9808908452673739</v>
      </c>
      <c r="J363" s="70">
        <v>3.8706462433408646</v>
      </c>
      <c r="K363" s="71">
        <v>2.1102446019265093</v>
      </c>
      <c r="L363" s="69">
        <v>2.1800775959822301</v>
      </c>
      <c r="M363" s="32"/>
      <c r="N363" s="34"/>
    </row>
    <row r="364" spans="1:14" outlineLevel="1" x14ac:dyDescent="0.3">
      <c r="A364" s="167"/>
      <c r="B364" s="171"/>
      <c r="C364" s="132" t="s">
        <v>59</v>
      </c>
      <c r="D364" s="132"/>
      <c r="E364" s="133"/>
      <c r="F364" s="72">
        <v>7.0353527905867601</v>
      </c>
      <c r="G364" s="73">
        <v>5.6443438324917263</v>
      </c>
      <c r="H364" s="74">
        <v>1.3910089580950331</v>
      </c>
      <c r="I364" s="72">
        <v>5.1064994347220178</v>
      </c>
      <c r="J364" s="73">
        <v>3.6461426254139946</v>
      </c>
      <c r="K364" s="74">
        <v>1.4603568093080226</v>
      </c>
      <c r="L364" s="72">
        <v>1.9288533558647425</v>
      </c>
      <c r="M364" s="32"/>
      <c r="N364" s="34"/>
    </row>
    <row r="365" spans="1:14" hidden="1" outlineLevel="2" x14ac:dyDescent="0.3">
      <c r="A365" s="167"/>
      <c r="B365" s="171"/>
      <c r="C365" s="56"/>
      <c r="D365" s="57" t="s">
        <v>60</v>
      </c>
      <c r="E365" s="58"/>
      <c r="F365" s="75">
        <v>7.6008490984857247</v>
      </c>
      <c r="G365" s="76">
        <v>5.9862189375823078</v>
      </c>
      <c r="H365" s="77">
        <v>1.6146301609034168</v>
      </c>
      <c r="I365" s="75">
        <v>5.4960100578625548</v>
      </c>
      <c r="J365" s="76">
        <v>3.8117408881709438</v>
      </c>
      <c r="K365" s="77">
        <v>1.684269169691611</v>
      </c>
      <c r="L365" s="75">
        <v>2.1048390406231698</v>
      </c>
      <c r="M365" s="32"/>
      <c r="N365" s="34"/>
    </row>
    <row r="366" spans="1:14" hidden="1" outlineLevel="2" x14ac:dyDescent="0.3">
      <c r="A366" s="167"/>
      <c r="B366" s="171"/>
      <c r="C366" s="59"/>
      <c r="D366" s="59"/>
      <c r="E366" s="60" t="s">
        <v>60</v>
      </c>
      <c r="F366" s="66">
        <v>8.0759796777679629</v>
      </c>
      <c r="G366" s="67">
        <v>6.1715551529772608</v>
      </c>
      <c r="H366" s="68">
        <v>1.9044245247907017</v>
      </c>
      <c r="I366" s="66">
        <v>5.9755971785639019</v>
      </c>
      <c r="J366" s="67">
        <v>4.0648948239292935</v>
      </c>
      <c r="K366" s="68">
        <v>1.9107023546346078</v>
      </c>
      <c r="L366" s="90">
        <v>2.1003824992040609</v>
      </c>
      <c r="M366" s="32"/>
      <c r="N366" s="34"/>
    </row>
    <row r="367" spans="1:14" hidden="1" outlineLevel="2" x14ac:dyDescent="0.3">
      <c r="A367" s="167"/>
      <c r="B367" s="171"/>
      <c r="C367" s="61"/>
      <c r="D367" s="61"/>
      <c r="E367" s="62" t="s">
        <v>61</v>
      </c>
      <c r="F367" s="82">
        <v>7.3452536066937721</v>
      </c>
      <c r="G367" s="92">
        <v>5.9261236087345566</v>
      </c>
      <c r="H367" s="93">
        <v>1.4191299979592158</v>
      </c>
      <c r="I367" s="91">
        <v>5.8853079229525438</v>
      </c>
      <c r="J367" s="92">
        <v>4.059590901241739</v>
      </c>
      <c r="K367" s="93">
        <v>1.8257170217108052</v>
      </c>
      <c r="L367" s="94">
        <v>1.4599456837412286</v>
      </c>
      <c r="M367" s="32"/>
      <c r="N367" s="34"/>
    </row>
    <row r="368" spans="1:14" hidden="1" outlineLevel="2" x14ac:dyDescent="0.3">
      <c r="A368" s="167"/>
      <c r="B368" s="171"/>
      <c r="C368" s="59"/>
      <c r="D368" s="59"/>
      <c r="E368" s="60" t="s">
        <v>3</v>
      </c>
      <c r="F368" s="78">
        <v>7.5498272951855041</v>
      </c>
      <c r="G368" s="79">
        <v>6.1134150840049628</v>
      </c>
      <c r="H368" s="80">
        <v>1.4364122111805409</v>
      </c>
      <c r="I368" s="78">
        <v>5.0950714852614043</v>
      </c>
      <c r="J368" s="79">
        <v>3.6374204943046533</v>
      </c>
      <c r="K368" s="80">
        <v>1.4576509909567512</v>
      </c>
      <c r="L368" s="81">
        <v>2.4547558099240994</v>
      </c>
      <c r="M368" s="32"/>
      <c r="N368" s="34"/>
    </row>
    <row r="369" spans="1:14" hidden="1" outlineLevel="2" x14ac:dyDescent="0.3">
      <c r="A369" s="167"/>
      <c r="B369" s="171"/>
      <c r="C369" s="61"/>
      <c r="D369" s="61"/>
      <c r="E369" s="62" t="s">
        <v>62</v>
      </c>
      <c r="F369" s="82">
        <v>4.3155192712253685</v>
      </c>
      <c r="G369" s="83">
        <v>4.0993573041514679</v>
      </c>
      <c r="H369" s="84">
        <v>0.21616196707390037</v>
      </c>
      <c r="I369" s="82">
        <v>1.7949163337386371</v>
      </c>
      <c r="J369" s="83">
        <v>1.6250747881805725</v>
      </c>
      <c r="K369" s="84">
        <v>0.16984154555806458</v>
      </c>
      <c r="L369" s="85">
        <v>2.5206029374867311</v>
      </c>
      <c r="M369" s="32"/>
      <c r="N369" s="34"/>
    </row>
    <row r="370" spans="1:14" hidden="1" outlineLevel="2" x14ac:dyDescent="0.3">
      <c r="A370" s="167"/>
      <c r="B370" s="171"/>
      <c r="C370" s="56"/>
      <c r="D370" s="56" t="s">
        <v>63</v>
      </c>
      <c r="E370" s="63"/>
      <c r="F370" s="86">
        <v>7.0287627395640282</v>
      </c>
      <c r="G370" s="87">
        <v>5.4267873714409296</v>
      </c>
      <c r="H370" s="88">
        <v>1.6019753681230993</v>
      </c>
      <c r="I370" s="86">
        <v>6.0383411944735679</v>
      </c>
      <c r="J370" s="87">
        <v>4.3761411884511041</v>
      </c>
      <c r="K370" s="88">
        <v>1.6622000060224638</v>
      </c>
      <c r="L370" s="86">
        <v>0.9904215450904601</v>
      </c>
      <c r="M370" s="32"/>
      <c r="N370" s="34"/>
    </row>
    <row r="371" spans="1:14" hidden="1" outlineLevel="2" x14ac:dyDescent="0.3">
      <c r="A371" s="167"/>
      <c r="B371" s="171"/>
      <c r="C371" s="61"/>
      <c r="D371" s="61"/>
      <c r="E371" s="62" t="s">
        <v>64</v>
      </c>
      <c r="F371" s="82">
        <v>6.9524681896919187</v>
      </c>
      <c r="G371" s="83">
        <v>5.4769052175253714</v>
      </c>
      <c r="H371" s="84">
        <v>1.4755629721665473</v>
      </c>
      <c r="I371" s="82">
        <v>6.1217271432846925</v>
      </c>
      <c r="J371" s="83">
        <v>4.4475481349137969</v>
      </c>
      <c r="K371" s="84">
        <v>1.6741790083708949</v>
      </c>
      <c r="L371" s="85">
        <v>0.83074104640722635</v>
      </c>
      <c r="M371" s="32"/>
      <c r="N371" s="34"/>
    </row>
    <row r="372" spans="1:14" hidden="1" outlineLevel="2" x14ac:dyDescent="0.3">
      <c r="A372" s="167"/>
      <c r="B372" s="171"/>
      <c r="C372" s="59"/>
      <c r="D372" s="59"/>
      <c r="E372" s="60" t="s">
        <v>65</v>
      </c>
      <c r="F372" s="78">
        <v>7.3159647462880049</v>
      </c>
      <c r="G372" s="79">
        <v>5.3908677091792265</v>
      </c>
      <c r="H372" s="68">
        <v>1.9250970371087783</v>
      </c>
      <c r="I372" s="66">
        <v>6.253585344230296</v>
      </c>
      <c r="J372" s="67">
        <v>4.4894097312761216</v>
      </c>
      <c r="K372" s="68">
        <v>1.7641756129541746</v>
      </c>
      <c r="L372" s="90">
        <v>1.0623794020577082</v>
      </c>
      <c r="M372" s="32"/>
      <c r="N372" s="34"/>
    </row>
    <row r="373" spans="1:14" hidden="1" outlineLevel="2" x14ac:dyDescent="0.3">
      <c r="A373" s="167"/>
      <c r="B373" s="171"/>
      <c r="C373" s="61"/>
      <c r="D373" s="61"/>
      <c r="E373" s="62" t="s">
        <v>62</v>
      </c>
      <c r="F373" s="82">
        <v>4.9687085150768064</v>
      </c>
      <c r="G373" s="83">
        <v>4.8359567608571972</v>
      </c>
      <c r="H373" s="84">
        <v>0.13275175421960933</v>
      </c>
      <c r="I373" s="82">
        <v>1.5550919780011379</v>
      </c>
      <c r="J373" s="83">
        <v>1.4413047600986155</v>
      </c>
      <c r="K373" s="84">
        <v>0.11378721790252229</v>
      </c>
      <c r="L373" s="85">
        <v>3.4136165370756686</v>
      </c>
      <c r="M373" s="32"/>
      <c r="N373" s="34"/>
    </row>
    <row r="374" spans="1:14" hidden="1" outlineLevel="2" x14ac:dyDescent="0.3">
      <c r="A374" s="167"/>
      <c r="B374" s="171"/>
      <c r="C374" s="56"/>
      <c r="D374" s="56" t="s">
        <v>66</v>
      </c>
      <c r="E374" s="63"/>
      <c r="F374" s="86">
        <v>6.8362051493734812</v>
      </c>
      <c r="G374" s="87">
        <v>5.4256776983821515</v>
      </c>
      <c r="H374" s="88">
        <v>1.4105274509913297</v>
      </c>
      <c r="I374" s="86">
        <v>5.2546145221480325</v>
      </c>
      <c r="J374" s="87">
        <v>3.7258303536731168</v>
      </c>
      <c r="K374" s="88">
        <v>1.5287841684749159</v>
      </c>
      <c r="L374" s="86">
        <v>1.5815906272254483</v>
      </c>
      <c r="M374" s="32"/>
      <c r="N374" s="34"/>
    </row>
    <row r="375" spans="1:14" hidden="1" outlineLevel="2" x14ac:dyDescent="0.3">
      <c r="A375" s="167"/>
      <c r="B375" s="171"/>
      <c r="C375" s="61"/>
      <c r="D375" s="61"/>
      <c r="E375" s="62" t="s">
        <v>67</v>
      </c>
      <c r="F375" s="82">
        <v>8.3029602631345014</v>
      </c>
      <c r="G375" s="92">
        <v>6.3373534437629022</v>
      </c>
      <c r="H375" s="93">
        <v>1.9656068193715985</v>
      </c>
      <c r="I375" s="91">
        <v>6.2622850426210723</v>
      </c>
      <c r="J375" s="92">
        <v>4.1959285269801763</v>
      </c>
      <c r="K375" s="93">
        <v>2.0663565156408965</v>
      </c>
      <c r="L375" s="94">
        <v>2.0406752205134282</v>
      </c>
      <c r="M375" s="32"/>
      <c r="N375" s="34"/>
    </row>
    <row r="376" spans="1:14" hidden="1" outlineLevel="2" x14ac:dyDescent="0.3">
      <c r="A376" s="167"/>
      <c r="B376" s="171"/>
      <c r="C376" s="59"/>
      <c r="D376" s="59"/>
      <c r="E376" s="60" t="s">
        <v>68</v>
      </c>
      <c r="F376" s="78">
        <v>8.4974230210122901</v>
      </c>
      <c r="G376" s="67">
        <v>6.7001453680454608</v>
      </c>
      <c r="H376" s="68">
        <v>1.7972776529668297</v>
      </c>
      <c r="I376" s="66">
        <v>5.140742698559535</v>
      </c>
      <c r="J376" s="67">
        <v>3.7795691819743622</v>
      </c>
      <c r="K376" s="68">
        <v>1.3611735165851724</v>
      </c>
      <c r="L376" s="90">
        <v>3.3566803224527555</v>
      </c>
      <c r="M376" s="32"/>
      <c r="N376" s="34"/>
    </row>
    <row r="377" spans="1:14" hidden="1" outlineLevel="2" x14ac:dyDescent="0.3">
      <c r="A377" s="167"/>
      <c r="B377" s="171"/>
      <c r="C377" s="61"/>
      <c r="D377" s="61"/>
      <c r="E377" s="62" t="s">
        <v>69</v>
      </c>
      <c r="F377" s="91">
        <v>7.0054222242558737</v>
      </c>
      <c r="G377" s="92">
        <v>5.3581642224713448</v>
      </c>
      <c r="H377" s="93">
        <v>1.6472580017845295</v>
      </c>
      <c r="I377" s="91">
        <v>5.4084971058592055</v>
      </c>
      <c r="J377" s="92">
        <v>4.0861149877599576</v>
      </c>
      <c r="K377" s="93">
        <v>1.3223821180992472</v>
      </c>
      <c r="L377" s="94">
        <v>1.5969251183966688</v>
      </c>
      <c r="M377" s="32"/>
      <c r="N377" s="34"/>
    </row>
    <row r="378" spans="1:14" hidden="1" outlineLevel="2" x14ac:dyDescent="0.3">
      <c r="A378" s="167"/>
      <c r="B378" s="171"/>
      <c r="C378" s="59"/>
      <c r="D378" s="59"/>
      <c r="E378" s="60" t="s">
        <v>70</v>
      </c>
      <c r="F378" s="78">
        <v>6.4292486820647019</v>
      </c>
      <c r="G378" s="67">
        <v>5.1594796525960485</v>
      </c>
      <c r="H378" s="68">
        <v>1.2697690294686541</v>
      </c>
      <c r="I378" s="66">
        <v>5.0805931656995487</v>
      </c>
      <c r="J378" s="67">
        <v>3.5544430538172715</v>
      </c>
      <c r="K378" s="68">
        <v>1.5261501118822771</v>
      </c>
      <c r="L378" s="90">
        <v>1.3486555163651535</v>
      </c>
      <c r="M378" s="32"/>
      <c r="N378" s="34"/>
    </row>
    <row r="379" spans="1:14" hidden="1" outlineLevel="2" x14ac:dyDescent="0.3">
      <c r="A379" s="167"/>
      <c r="B379" s="171"/>
      <c r="C379" s="61"/>
      <c r="D379" s="61"/>
      <c r="E379" s="62" t="s">
        <v>71</v>
      </c>
      <c r="F379" s="91">
        <v>7.3144369692290727</v>
      </c>
      <c r="G379" s="92">
        <v>5.3645086577699352</v>
      </c>
      <c r="H379" s="93">
        <v>1.9499283114591375</v>
      </c>
      <c r="I379" s="91">
        <v>7.1600308812176019</v>
      </c>
      <c r="J379" s="92">
        <v>4.786588728355575</v>
      </c>
      <c r="K379" s="93">
        <v>2.3734421528620273</v>
      </c>
      <c r="L379" s="94">
        <v>0.15440608801147016</v>
      </c>
      <c r="M379" s="32"/>
      <c r="N379" s="34"/>
    </row>
    <row r="380" spans="1:14" hidden="1" outlineLevel="2" x14ac:dyDescent="0.3">
      <c r="A380" s="167"/>
      <c r="B380" s="171"/>
      <c r="C380" s="59"/>
      <c r="D380" s="59"/>
      <c r="E380" s="60" t="s">
        <v>72</v>
      </c>
      <c r="F380" s="78">
        <v>7.4234559542616418</v>
      </c>
      <c r="G380" s="67">
        <v>6.1445873768148651</v>
      </c>
      <c r="H380" s="68">
        <v>1.2788685774467765</v>
      </c>
      <c r="I380" s="66">
        <v>5.3983299480929814</v>
      </c>
      <c r="J380" s="67">
        <v>3.950951628676747</v>
      </c>
      <c r="K380" s="68">
        <v>1.4473783194162342</v>
      </c>
      <c r="L380" s="90">
        <v>2.02512600616866</v>
      </c>
      <c r="M380" s="32"/>
      <c r="N380" s="34"/>
    </row>
    <row r="381" spans="1:14" hidden="1" outlineLevel="2" x14ac:dyDescent="0.3">
      <c r="A381" s="167"/>
      <c r="B381" s="171"/>
      <c r="C381" s="61"/>
      <c r="D381" s="61"/>
      <c r="E381" s="62" t="s">
        <v>4</v>
      </c>
      <c r="F381" s="91">
        <v>7.9959120109013044</v>
      </c>
      <c r="G381" s="92">
        <v>6.5943157484913373</v>
      </c>
      <c r="H381" s="93">
        <v>1.4015962624099669</v>
      </c>
      <c r="I381" s="91">
        <v>5.4165855557718512</v>
      </c>
      <c r="J381" s="92">
        <v>3.815456492116021</v>
      </c>
      <c r="K381" s="93">
        <v>1.6011290636558302</v>
      </c>
      <c r="L381" s="94">
        <v>2.5793264551294528</v>
      </c>
      <c r="M381" s="32"/>
      <c r="N381" s="34"/>
    </row>
    <row r="382" spans="1:14" hidden="1" outlineLevel="2" x14ac:dyDescent="0.3">
      <c r="A382" s="167"/>
      <c r="B382" s="171"/>
      <c r="C382" s="59"/>
      <c r="D382" s="59"/>
      <c r="E382" s="60" t="s">
        <v>73</v>
      </c>
      <c r="F382" s="78">
        <v>7.9177943942382676</v>
      </c>
      <c r="G382" s="67">
        <v>5.7709069223358869</v>
      </c>
      <c r="H382" s="68">
        <v>2.1468874719023807</v>
      </c>
      <c r="I382" s="66">
        <v>7.3030872975824579</v>
      </c>
      <c r="J382" s="67">
        <v>4.7800357814578653</v>
      </c>
      <c r="K382" s="68">
        <v>2.523051516124593</v>
      </c>
      <c r="L382" s="90">
        <v>0.61470709665580991</v>
      </c>
      <c r="M382" s="32"/>
      <c r="N382" s="34"/>
    </row>
    <row r="383" spans="1:14" hidden="1" outlineLevel="2" x14ac:dyDescent="0.3">
      <c r="A383" s="167"/>
      <c r="B383" s="171"/>
      <c r="C383" s="61"/>
      <c r="D383" s="61"/>
      <c r="E383" s="62" t="s">
        <v>62</v>
      </c>
      <c r="F383" s="91">
        <v>3.1938650823747525</v>
      </c>
      <c r="G383" s="92">
        <v>2.9803789379064312</v>
      </c>
      <c r="H383" s="93">
        <v>0.21348614446832118</v>
      </c>
      <c r="I383" s="91">
        <v>2.0056461467155438</v>
      </c>
      <c r="J383" s="92">
        <v>1.8820489051812526</v>
      </c>
      <c r="K383" s="93">
        <v>0.12359724153429121</v>
      </c>
      <c r="L383" s="94">
        <v>1.1882189356592088</v>
      </c>
      <c r="M383" s="32"/>
      <c r="N383" s="34"/>
    </row>
    <row r="384" spans="1:14" hidden="1" outlineLevel="2" x14ac:dyDescent="0.3">
      <c r="A384" s="167"/>
      <c r="B384" s="171"/>
      <c r="C384" s="56"/>
      <c r="D384" s="56" t="s">
        <v>74</v>
      </c>
      <c r="E384" s="63"/>
      <c r="F384" s="86">
        <v>7.0260903328791402</v>
      </c>
      <c r="G384" s="87">
        <v>5.5455888750274136</v>
      </c>
      <c r="H384" s="88">
        <v>1.480501457851727</v>
      </c>
      <c r="I384" s="86">
        <v>5.3255629177167636</v>
      </c>
      <c r="J384" s="87">
        <v>3.6915466171009061</v>
      </c>
      <c r="K384" s="88">
        <v>1.634016300615857</v>
      </c>
      <c r="L384" s="86">
        <v>1.700527415162377</v>
      </c>
      <c r="M384" s="32"/>
      <c r="N384" s="34"/>
    </row>
    <row r="385" spans="1:14" hidden="1" outlineLevel="2" x14ac:dyDescent="0.3">
      <c r="A385" s="167"/>
      <c r="B385" s="171"/>
      <c r="C385" s="61"/>
      <c r="D385" s="61"/>
      <c r="E385" s="62" t="s">
        <v>75</v>
      </c>
      <c r="F385" s="91">
        <v>7.2195615313680577</v>
      </c>
      <c r="G385" s="92">
        <v>5.5150667816878363</v>
      </c>
      <c r="H385" s="93">
        <v>1.7044947496802214</v>
      </c>
      <c r="I385" s="91">
        <v>6.1010798108100071</v>
      </c>
      <c r="J385" s="92">
        <v>4.0544962370229349</v>
      </c>
      <c r="K385" s="93">
        <v>2.0465835737870721</v>
      </c>
      <c r="L385" s="94">
        <v>1.1184817205580511</v>
      </c>
      <c r="M385" s="32"/>
      <c r="N385" s="34"/>
    </row>
    <row r="386" spans="1:14" hidden="1" outlineLevel="2" x14ac:dyDescent="0.3">
      <c r="A386" s="167"/>
      <c r="B386" s="171"/>
      <c r="C386" s="59"/>
      <c r="D386" s="59"/>
      <c r="E386" s="60" t="s">
        <v>76</v>
      </c>
      <c r="F386" s="78">
        <v>7.7886766477370504</v>
      </c>
      <c r="G386" s="67">
        <v>5.84064704870074</v>
      </c>
      <c r="H386" s="68">
        <v>1.9480295990363103</v>
      </c>
      <c r="I386" s="66">
        <v>6.1504044054379623</v>
      </c>
      <c r="J386" s="67">
        <v>3.830665978316985</v>
      </c>
      <c r="K386" s="68">
        <v>2.3197384271209773</v>
      </c>
      <c r="L386" s="90">
        <v>1.6382722422990879</v>
      </c>
      <c r="M386" s="32"/>
      <c r="N386" s="34"/>
    </row>
    <row r="387" spans="1:14" hidden="1" outlineLevel="2" x14ac:dyDescent="0.3">
      <c r="A387" s="167"/>
      <c r="B387" s="171"/>
      <c r="C387" s="61"/>
      <c r="D387" s="61"/>
      <c r="E387" s="62" t="s">
        <v>5</v>
      </c>
      <c r="F387" s="91">
        <v>6.8525968449125347</v>
      </c>
      <c r="G387" s="92">
        <v>5.1620485467612891</v>
      </c>
      <c r="H387" s="93">
        <v>1.6905482981512454</v>
      </c>
      <c r="I387" s="91">
        <v>6.0480043393753107</v>
      </c>
      <c r="J387" s="92">
        <v>4.3122542150702889</v>
      </c>
      <c r="K387" s="93">
        <v>1.735750124305022</v>
      </c>
      <c r="L387" s="94">
        <v>0.80459250553722372</v>
      </c>
      <c r="M387" s="32"/>
      <c r="N387" s="34"/>
    </row>
    <row r="388" spans="1:14" hidden="1" outlineLevel="2" x14ac:dyDescent="0.3">
      <c r="A388" s="167"/>
      <c r="B388" s="171"/>
      <c r="C388" s="59"/>
      <c r="D388" s="59"/>
      <c r="E388" s="60" t="s">
        <v>77</v>
      </c>
      <c r="F388" s="78">
        <v>7.6366526250993401</v>
      </c>
      <c r="G388" s="67">
        <v>5.9976020616757086</v>
      </c>
      <c r="H388" s="68">
        <v>1.6390505634236312</v>
      </c>
      <c r="I388" s="66">
        <v>5.594270673030544</v>
      </c>
      <c r="J388" s="67">
        <v>3.8376200691818987</v>
      </c>
      <c r="K388" s="68">
        <v>1.7566506038486451</v>
      </c>
      <c r="L388" s="90">
        <v>2.042381952068796</v>
      </c>
      <c r="M388" s="32"/>
      <c r="N388" s="34"/>
    </row>
    <row r="389" spans="1:14" hidden="1" outlineLevel="2" x14ac:dyDescent="0.3">
      <c r="A389" s="167"/>
      <c r="B389" s="171"/>
      <c r="C389" s="61"/>
      <c r="D389" s="61"/>
      <c r="E389" s="62" t="s">
        <v>78</v>
      </c>
      <c r="F389" s="91">
        <v>6.9559098167645548</v>
      </c>
      <c r="G389" s="92">
        <v>5.3048962026686874</v>
      </c>
      <c r="H389" s="93">
        <v>1.6510136140958671</v>
      </c>
      <c r="I389" s="91">
        <v>5.4997699407259049</v>
      </c>
      <c r="J389" s="92">
        <v>4.1681327306682547</v>
      </c>
      <c r="K389" s="93">
        <v>1.3316372100576501</v>
      </c>
      <c r="L389" s="94">
        <v>1.4561398760386499</v>
      </c>
      <c r="M389" s="32"/>
      <c r="N389" s="34"/>
    </row>
    <row r="390" spans="1:14" hidden="1" outlineLevel="2" x14ac:dyDescent="0.3">
      <c r="A390" s="167"/>
      <c r="B390" s="171"/>
      <c r="C390" s="59"/>
      <c r="D390" s="59"/>
      <c r="E390" s="60" t="s">
        <v>79</v>
      </c>
      <c r="F390" s="66">
        <v>7.5476715455441923</v>
      </c>
      <c r="G390" s="67">
        <v>6.0385804349993908</v>
      </c>
      <c r="H390" s="68">
        <v>1.5090911105448019</v>
      </c>
      <c r="I390" s="66">
        <v>5.9721006503938927</v>
      </c>
      <c r="J390" s="67">
        <v>4.2414102578307649</v>
      </c>
      <c r="K390" s="68">
        <v>1.7306903925631281</v>
      </c>
      <c r="L390" s="90">
        <v>1.5755708951502998</v>
      </c>
      <c r="M390" s="32"/>
      <c r="N390" s="34"/>
    </row>
    <row r="391" spans="1:14" hidden="1" outlineLevel="2" x14ac:dyDescent="0.3">
      <c r="A391" s="167"/>
      <c r="B391" s="171"/>
      <c r="C391" s="61"/>
      <c r="D391" s="61"/>
      <c r="E391" s="62" t="s">
        <v>62</v>
      </c>
      <c r="F391" s="91">
        <v>3.4154885524834229</v>
      </c>
      <c r="G391" s="92">
        <v>3.3466783435506069</v>
      </c>
      <c r="H391" s="93">
        <v>6.8810208932816211E-2</v>
      </c>
      <c r="I391" s="91">
        <v>1.582634805454773</v>
      </c>
      <c r="J391" s="92">
        <v>1.4199924934317527</v>
      </c>
      <c r="K391" s="93">
        <v>0.16264231202302015</v>
      </c>
      <c r="L391" s="94">
        <v>1.8328537470286501</v>
      </c>
      <c r="M391" s="32"/>
      <c r="N391" s="34"/>
    </row>
    <row r="392" spans="1:14" hidden="1" outlineLevel="2" x14ac:dyDescent="0.3">
      <c r="A392" s="167"/>
      <c r="B392" s="171"/>
      <c r="C392" s="56"/>
      <c r="D392" s="56" t="s">
        <v>80</v>
      </c>
      <c r="E392" s="63"/>
      <c r="F392" s="86">
        <v>7.4166549127761288</v>
      </c>
      <c r="G392" s="87">
        <v>5.7517038139624219</v>
      </c>
      <c r="H392" s="88">
        <v>1.6649510988137073</v>
      </c>
      <c r="I392" s="86">
        <v>5.7318972579923955</v>
      </c>
      <c r="J392" s="87">
        <v>4.076549337830822</v>
      </c>
      <c r="K392" s="88">
        <v>1.6553479201615735</v>
      </c>
      <c r="L392" s="86">
        <v>1.6847576547837335</v>
      </c>
      <c r="M392" s="32"/>
      <c r="N392" s="34"/>
    </row>
    <row r="393" spans="1:14" hidden="1" outlineLevel="2" x14ac:dyDescent="0.3">
      <c r="A393" s="167"/>
      <c r="B393" s="171"/>
      <c r="C393" s="61"/>
      <c r="D393" s="61"/>
      <c r="E393" s="62" t="s">
        <v>6</v>
      </c>
      <c r="F393" s="91">
        <v>8.3680306293371611</v>
      </c>
      <c r="G393" s="92">
        <v>6.4429289303661159</v>
      </c>
      <c r="H393" s="93">
        <v>1.9251016989710457</v>
      </c>
      <c r="I393" s="91">
        <v>6.0564728403924386</v>
      </c>
      <c r="J393" s="92">
        <v>4.3790380473797557</v>
      </c>
      <c r="K393" s="93">
        <v>1.6774347930126825</v>
      </c>
      <c r="L393" s="94">
        <v>2.3115577889447234</v>
      </c>
      <c r="M393" s="32"/>
      <c r="N393" s="34"/>
    </row>
    <row r="394" spans="1:14" hidden="1" outlineLevel="2" x14ac:dyDescent="0.3">
      <c r="A394" s="167"/>
      <c r="B394" s="171"/>
      <c r="C394" s="59"/>
      <c r="D394" s="59"/>
      <c r="E394" s="60" t="s">
        <v>7</v>
      </c>
      <c r="F394" s="66">
        <v>6.8412343526974624</v>
      </c>
      <c r="G394" s="67">
        <v>5.3027145148862527</v>
      </c>
      <c r="H394" s="68">
        <v>1.5385198378112093</v>
      </c>
      <c r="I394" s="66">
        <v>5.8281859865853196</v>
      </c>
      <c r="J394" s="67">
        <v>3.7490368461606476</v>
      </c>
      <c r="K394" s="68">
        <v>2.079149140424672</v>
      </c>
      <c r="L394" s="90">
        <v>1.0130483661121428</v>
      </c>
      <c r="M394" s="32"/>
      <c r="N394" s="34"/>
    </row>
    <row r="395" spans="1:14" hidden="1" outlineLevel="2" x14ac:dyDescent="0.3">
      <c r="A395" s="167"/>
      <c r="B395" s="171"/>
      <c r="C395" s="61"/>
      <c r="D395" s="61"/>
      <c r="E395" s="62" t="s">
        <v>81</v>
      </c>
      <c r="F395" s="91">
        <v>7.5552598506690325</v>
      </c>
      <c r="G395" s="92">
        <v>5.7292821763879651</v>
      </c>
      <c r="H395" s="93">
        <v>1.8259776742810674</v>
      </c>
      <c r="I395" s="91">
        <v>6.875138611665558</v>
      </c>
      <c r="J395" s="92">
        <v>4.9678420935905967</v>
      </c>
      <c r="K395" s="93">
        <v>1.9072965180749613</v>
      </c>
      <c r="L395" s="94">
        <v>0.68012123900347454</v>
      </c>
      <c r="M395" s="32"/>
      <c r="N395" s="34"/>
    </row>
    <row r="396" spans="1:14" hidden="1" outlineLevel="2" x14ac:dyDescent="0.3">
      <c r="A396" s="167"/>
      <c r="B396" s="171"/>
      <c r="C396" s="59"/>
      <c r="D396" s="59"/>
      <c r="E396" s="60" t="s">
        <v>62</v>
      </c>
      <c r="F396" s="78">
        <v>3.7269732829083813</v>
      </c>
      <c r="G396" s="67">
        <v>3.3487861412711966</v>
      </c>
      <c r="H396" s="68">
        <v>0.37818714163718431</v>
      </c>
      <c r="I396" s="66">
        <v>1.9580334268634867</v>
      </c>
      <c r="J396" s="67">
        <v>1.8543369525436135</v>
      </c>
      <c r="K396" s="68">
        <v>0.10369647431987312</v>
      </c>
      <c r="L396" s="90">
        <v>1.7689398560448946</v>
      </c>
      <c r="M396" s="32"/>
      <c r="N396" s="34"/>
    </row>
    <row r="397" spans="1:14" hidden="1" outlineLevel="2" x14ac:dyDescent="0.3">
      <c r="A397" s="167"/>
      <c r="B397" s="171"/>
      <c r="C397" s="56"/>
      <c r="D397" s="56" t="s">
        <v>82</v>
      </c>
      <c r="E397" s="63"/>
      <c r="F397" s="75">
        <v>5.9073523161920951</v>
      </c>
      <c r="G397" s="76">
        <v>5.5026465247459724</v>
      </c>
      <c r="H397" s="77">
        <v>0.40470579144612295</v>
      </c>
      <c r="I397" s="75">
        <v>2.538345632268284</v>
      </c>
      <c r="J397" s="76">
        <v>2.1698605262141175</v>
      </c>
      <c r="K397" s="77">
        <v>0.36848510605416684</v>
      </c>
      <c r="L397" s="98">
        <v>3.3690066839238111</v>
      </c>
      <c r="M397" s="32"/>
      <c r="N397" s="34"/>
    </row>
    <row r="398" spans="1:14" outlineLevel="1" collapsed="1" x14ac:dyDescent="0.3">
      <c r="A398" s="167"/>
      <c r="B398" s="171"/>
      <c r="C398" s="132" t="s">
        <v>83</v>
      </c>
      <c r="D398" s="132"/>
      <c r="E398" s="133"/>
      <c r="F398" s="72">
        <v>6.8742770097696742</v>
      </c>
      <c r="G398" s="73">
        <v>5.1615775789992098</v>
      </c>
      <c r="H398" s="74">
        <v>1.7126994307704642</v>
      </c>
      <c r="I398" s="72">
        <v>5.475541455257642</v>
      </c>
      <c r="J398" s="73">
        <v>3.604070506579927</v>
      </c>
      <c r="K398" s="74">
        <v>1.8714709486777152</v>
      </c>
      <c r="L398" s="89">
        <v>1.3987355545120317</v>
      </c>
      <c r="M398" s="32"/>
      <c r="N398" s="34"/>
    </row>
    <row r="399" spans="1:14" hidden="1" outlineLevel="3" x14ac:dyDescent="0.3">
      <c r="A399" s="167"/>
      <c r="B399" s="171"/>
      <c r="C399" s="56"/>
      <c r="D399" s="57" t="s">
        <v>16</v>
      </c>
      <c r="E399" s="64"/>
      <c r="F399" s="75">
        <v>8.7958964499485557</v>
      </c>
      <c r="G399" s="76">
        <v>6.3641074553333388</v>
      </c>
      <c r="H399" s="77">
        <v>2.4317889946152169</v>
      </c>
      <c r="I399" s="75">
        <v>7.3163954248120584</v>
      </c>
      <c r="J399" s="76">
        <v>4.3048222721230465</v>
      </c>
      <c r="K399" s="77">
        <v>3.0115731526890119</v>
      </c>
      <c r="L399" s="75">
        <v>1.4795010251364971</v>
      </c>
      <c r="M399" s="32"/>
      <c r="N399" s="34"/>
    </row>
    <row r="400" spans="1:14" hidden="1" outlineLevel="3" x14ac:dyDescent="0.3">
      <c r="A400" s="167"/>
      <c r="B400" s="171"/>
      <c r="C400" s="56"/>
      <c r="D400" s="57" t="s">
        <v>17</v>
      </c>
      <c r="E400" s="64"/>
      <c r="F400" s="95">
        <v>6.8583801399660382</v>
      </c>
      <c r="G400" s="96">
        <v>5.1089153628335042</v>
      </c>
      <c r="H400" s="97">
        <v>1.7494647771325338</v>
      </c>
      <c r="I400" s="95">
        <v>6.1990652695154322</v>
      </c>
      <c r="J400" s="96">
        <v>4.1763988301478259</v>
      </c>
      <c r="K400" s="97">
        <v>2.0226664393676068</v>
      </c>
      <c r="L400" s="95">
        <v>0.65931487045060566</v>
      </c>
      <c r="M400" s="32"/>
      <c r="N400" s="34"/>
    </row>
    <row r="401" spans="1:14" hidden="1" outlineLevel="3" x14ac:dyDescent="0.3">
      <c r="A401" s="167"/>
      <c r="B401" s="171"/>
      <c r="C401" s="61"/>
      <c r="D401" s="61"/>
      <c r="E401" s="62" t="s">
        <v>18</v>
      </c>
      <c r="F401" s="91">
        <v>8.6107253259262571</v>
      </c>
      <c r="G401" s="92">
        <v>6.4692442094888225</v>
      </c>
      <c r="H401" s="93">
        <v>2.1414811164374354</v>
      </c>
      <c r="I401" s="91">
        <v>5.322342188970028</v>
      </c>
      <c r="J401" s="92">
        <v>3.4317458895210788</v>
      </c>
      <c r="K401" s="93">
        <v>1.8905962994489494</v>
      </c>
      <c r="L401" s="94">
        <v>3.2883831369562295</v>
      </c>
      <c r="M401" s="32"/>
      <c r="N401" s="34"/>
    </row>
    <row r="402" spans="1:14" hidden="1" outlineLevel="3" x14ac:dyDescent="0.3">
      <c r="A402" s="167"/>
      <c r="B402" s="171"/>
      <c r="C402" s="59"/>
      <c r="D402" s="59"/>
      <c r="E402" s="60" t="s">
        <v>8</v>
      </c>
      <c r="F402" s="66">
        <v>7.0097743183699031</v>
      </c>
      <c r="G402" s="67">
        <v>5.062366264808726</v>
      </c>
      <c r="H402" s="68">
        <v>1.9474080535611771</v>
      </c>
      <c r="I402" s="66">
        <v>8.3950285923043086</v>
      </c>
      <c r="J402" s="67">
        <v>6.3268394879479892</v>
      </c>
      <c r="K402" s="68">
        <v>2.068189104356319</v>
      </c>
      <c r="L402" s="90">
        <v>-1.3852542739344054</v>
      </c>
      <c r="M402" s="32"/>
      <c r="N402" s="34"/>
    </row>
    <row r="403" spans="1:14" hidden="1" outlineLevel="3" x14ac:dyDescent="0.3">
      <c r="A403" s="167"/>
      <c r="B403" s="171"/>
      <c r="C403" s="61"/>
      <c r="D403" s="61"/>
      <c r="E403" s="62" t="s">
        <v>19</v>
      </c>
      <c r="F403" s="82">
        <v>7.0988241840305744</v>
      </c>
      <c r="G403" s="83">
        <v>4.9785483138828281</v>
      </c>
      <c r="H403" s="84">
        <v>2.1202758701477458</v>
      </c>
      <c r="I403" s="82">
        <v>6.6917546454248606</v>
      </c>
      <c r="J403" s="83">
        <v>3.7221970040853383</v>
      </c>
      <c r="K403" s="84">
        <v>2.9695576413395224</v>
      </c>
      <c r="L403" s="85">
        <v>0.4070695386057136</v>
      </c>
      <c r="M403" s="32"/>
      <c r="N403" s="34"/>
    </row>
    <row r="404" spans="1:14" hidden="1" outlineLevel="3" x14ac:dyDescent="0.3">
      <c r="A404" s="167"/>
      <c r="B404" s="171"/>
      <c r="C404" s="59"/>
      <c r="D404" s="59"/>
      <c r="E404" s="60" t="s">
        <v>20</v>
      </c>
      <c r="F404" s="66">
        <v>6.5826572299902182</v>
      </c>
      <c r="G404" s="67">
        <v>5.1096150526497501</v>
      </c>
      <c r="H404" s="68">
        <v>1.4730421773404683</v>
      </c>
      <c r="I404" s="66">
        <v>5.3397778928591979</v>
      </c>
      <c r="J404" s="67">
        <v>3.1647390528799124</v>
      </c>
      <c r="K404" s="68">
        <v>2.1750388399792855</v>
      </c>
      <c r="L404" s="90">
        <v>1.2428793371310203</v>
      </c>
      <c r="M404" s="32"/>
      <c r="N404" s="34"/>
    </row>
    <row r="405" spans="1:14" hidden="1" outlineLevel="3" x14ac:dyDescent="0.3">
      <c r="A405" s="167"/>
      <c r="B405" s="171"/>
      <c r="C405" s="61"/>
      <c r="D405" s="65"/>
      <c r="E405" s="62" t="s">
        <v>21</v>
      </c>
      <c r="F405" s="82">
        <v>7.638622920124261</v>
      </c>
      <c r="G405" s="83">
        <v>5.3023532916294309</v>
      </c>
      <c r="H405" s="84">
        <v>2.3362696284948297</v>
      </c>
      <c r="I405" s="82">
        <v>6.1662198391420908</v>
      </c>
      <c r="J405" s="83">
        <v>3.7533512064343162</v>
      </c>
      <c r="K405" s="84">
        <v>2.4128686327077746</v>
      </c>
      <c r="L405" s="85">
        <v>1.4724030809821695</v>
      </c>
      <c r="M405" s="32"/>
      <c r="N405" s="34"/>
    </row>
    <row r="406" spans="1:14" hidden="1" outlineLevel="3" x14ac:dyDescent="0.3">
      <c r="A406" s="167"/>
      <c r="B406" s="171"/>
      <c r="C406" s="59"/>
      <c r="D406" s="59"/>
      <c r="E406" s="60" t="s">
        <v>9</v>
      </c>
      <c r="F406" s="66">
        <v>7.9881656804733732</v>
      </c>
      <c r="G406" s="67">
        <v>5.4563040509786074</v>
      </c>
      <c r="H406" s="68">
        <v>2.5318616294947658</v>
      </c>
      <c r="I406" s="66">
        <v>6.1447428311333638</v>
      </c>
      <c r="J406" s="67">
        <v>3.6470186618115612</v>
      </c>
      <c r="K406" s="68">
        <v>2.4977241693218026</v>
      </c>
      <c r="L406" s="90">
        <v>1.8434228493400091</v>
      </c>
      <c r="M406" s="32"/>
      <c r="N406" s="34"/>
    </row>
    <row r="407" spans="1:14" hidden="1" outlineLevel="3" x14ac:dyDescent="0.3">
      <c r="A407" s="167"/>
      <c r="B407" s="171"/>
      <c r="C407" s="61"/>
      <c r="D407" s="61"/>
      <c r="E407" s="62" t="s">
        <v>22</v>
      </c>
      <c r="F407" s="82">
        <v>6.549848942598187</v>
      </c>
      <c r="G407" s="83">
        <v>5.1860164005179108</v>
      </c>
      <c r="H407" s="84">
        <v>1.3638325420802762</v>
      </c>
      <c r="I407" s="82">
        <v>5.7384548985757444</v>
      </c>
      <c r="J407" s="83">
        <v>3.9085023737591715</v>
      </c>
      <c r="K407" s="84">
        <v>1.8299525248165731</v>
      </c>
      <c r="L407" s="85">
        <v>0.81139404402244286</v>
      </c>
      <c r="M407" s="32"/>
      <c r="N407" s="34"/>
    </row>
    <row r="408" spans="1:14" hidden="1" outlineLevel="3" x14ac:dyDescent="0.3">
      <c r="A408" s="167"/>
      <c r="B408" s="171"/>
      <c r="C408" s="59"/>
      <c r="D408" s="59"/>
      <c r="E408" s="60" t="s">
        <v>62</v>
      </c>
      <c r="F408" s="66">
        <v>4.4638916076534825</v>
      </c>
      <c r="G408" s="67">
        <v>4.3218761394822192</v>
      </c>
      <c r="H408" s="68">
        <v>0.14201546817126298</v>
      </c>
      <c r="I408" s="66">
        <v>1.4278311935056711</v>
      </c>
      <c r="J408" s="67">
        <v>1.266624445851805</v>
      </c>
      <c r="K408" s="68">
        <v>0.16120674765386608</v>
      </c>
      <c r="L408" s="90">
        <v>3.0360604141478111</v>
      </c>
      <c r="M408" s="32"/>
      <c r="N408" s="34"/>
    </row>
    <row r="409" spans="1:14" hidden="1" outlineLevel="3" x14ac:dyDescent="0.3">
      <c r="A409" s="167"/>
      <c r="B409" s="171"/>
      <c r="C409" s="56"/>
      <c r="D409" s="57" t="s">
        <v>23</v>
      </c>
      <c r="E409" s="64"/>
      <c r="F409" s="75">
        <v>7.1363302949813372</v>
      </c>
      <c r="G409" s="76">
        <v>5.3153218558564426</v>
      </c>
      <c r="H409" s="77">
        <v>1.8210084391248946</v>
      </c>
      <c r="I409" s="75">
        <v>5.4465025572726429</v>
      </c>
      <c r="J409" s="76">
        <v>3.5378734206369273</v>
      </c>
      <c r="K409" s="77">
        <v>1.9086291366357158</v>
      </c>
      <c r="L409" s="75">
        <v>1.6898277377086937</v>
      </c>
      <c r="M409" s="32"/>
      <c r="N409" s="34"/>
    </row>
    <row r="410" spans="1:14" hidden="1" outlineLevel="3" x14ac:dyDescent="0.3">
      <c r="A410" s="167"/>
      <c r="B410" s="171"/>
      <c r="C410" s="59"/>
      <c r="D410" s="59"/>
      <c r="E410" s="60" t="s">
        <v>24</v>
      </c>
      <c r="F410" s="66">
        <v>8.7658418829209417</v>
      </c>
      <c r="G410" s="67">
        <v>6.5404345202172598</v>
      </c>
      <c r="H410" s="68">
        <v>2.2254073627036814</v>
      </c>
      <c r="I410" s="66">
        <v>6.6083283041641518</v>
      </c>
      <c r="J410" s="67">
        <v>4.0132770066385035</v>
      </c>
      <c r="K410" s="68">
        <v>2.5950512975256488</v>
      </c>
      <c r="L410" s="90">
        <v>2.1575135787567894</v>
      </c>
      <c r="M410" s="32"/>
      <c r="N410" s="34"/>
    </row>
    <row r="411" spans="1:14" hidden="1" outlineLevel="3" x14ac:dyDescent="0.3">
      <c r="A411" s="167"/>
      <c r="B411" s="171"/>
      <c r="C411" s="61"/>
      <c r="D411" s="61"/>
      <c r="E411" s="62" t="s">
        <v>23</v>
      </c>
      <c r="F411" s="82">
        <v>7.6060981438311401</v>
      </c>
      <c r="G411" s="83">
        <v>5.4602381904548247</v>
      </c>
      <c r="H411" s="84">
        <v>2.1458599533763154</v>
      </c>
      <c r="I411" s="82">
        <v>6.0883899222613467</v>
      </c>
      <c r="J411" s="83">
        <v>3.8693756522926561</v>
      </c>
      <c r="K411" s="84">
        <v>2.2190142699686901</v>
      </c>
      <c r="L411" s="85">
        <v>1.5177082215697941</v>
      </c>
      <c r="M411" s="32"/>
      <c r="N411" s="34"/>
    </row>
    <row r="412" spans="1:14" hidden="1" outlineLevel="3" x14ac:dyDescent="0.3">
      <c r="A412" s="167"/>
      <c r="B412" s="171"/>
      <c r="C412" s="59"/>
      <c r="D412" s="59"/>
      <c r="E412" s="60" t="s">
        <v>10</v>
      </c>
      <c r="F412" s="66">
        <v>6.9331158238172916</v>
      </c>
      <c r="G412" s="67">
        <v>5.367047308319739</v>
      </c>
      <c r="H412" s="68">
        <v>1.5660685154975531</v>
      </c>
      <c r="I412" s="66">
        <v>4.9864056552474167</v>
      </c>
      <c r="J412" s="67">
        <v>3.4239622983505527</v>
      </c>
      <c r="K412" s="68">
        <v>1.5624433568968643</v>
      </c>
      <c r="L412" s="90">
        <v>1.9467101685698749</v>
      </c>
      <c r="M412" s="32"/>
      <c r="N412" s="34"/>
    </row>
    <row r="413" spans="1:14" hidden="1" outlineLevel="3" x14ac:dyDescent="0.3">
      <c r="A413" s="167"/>
      <c r="B413" s="171"/>
      <c r="C413" s="61"/>
      <c r="D413" s="61"/>
      <c r="E413" s="62" t="s">
        <v>25</v>
      </c>
      <c r="F413" s="82">
        <v>10.160787430457908</v>
      </c>
      <c r="G413" s="83">
        <v>6.9939475453934099</v>
      </c>
      <c r="H413" s="84">
        <v>3.1668398850644985</v>
      </c>
      <c r="I413" s="82">
        <v>8.094393837500764</v>
      </c>
      <c r="J413" s="83">
        <v>5.2699150210918875</v>
      </c>
      <c r="K413" s="84">
        <v>2.824478816408877</v>
      </c>
      <c r="L413" s="85">
        <v>2.0663935929571435</v>
      </c>
      <c r="M413" s="32"/>
      <c r="N413" s="34"/>
    </row>
    <row r="414" spans="1:14" hidden="1" outlineLevel="3" x14ac:dyDescent="0.3">
      <c r="A414" s="167"/>
      <c r="B414" s="171"/>
      <c r="C414" s="59"/>
      <c r="D414" s="59"/>
      <c r="E414" s="60" t="s">
        <v>62</v>
      </c>
      <c r="F414" s="66">
        <v>3.0926834004952179</v>
      </c>
      <c r="G414" s="67">
        <v>3.0004369568383744</v>
      </c>
      <c r="H414" s="68">
        <v>9.224644365684323E-2</v>
      </c>
      <c r="I414" s="66">
        <v>1.6847113657328736</v>
      </c>
      <c r="J414" s="67">
        <v>1.199203767538962</v>
      </c>
      <c r="K414" s="68">
        <v>0.48550759819391176</v>
      </c>
      <c r="L414" s="90">
        <v>1.4079720347623441</v>
      </c>
      <c r="M414" s="32"/>
      <c r="N414" s="34"/>
    </row>
    <row r="415" spans="1:14" hidden="1" outlineLevel="3" x14ac:dyDescent="0.3">
      <c r="A415" s="167"/>
      <c r="B415" s="171"/>
      <c r="C415" s="56"/>
      <c r="D415" s="57" t="s">
        <v>26</v>
      </c>
      <c r="E415" s="64"/>
      <c r="F415" s="75">
        <v>7.595638908446948</v>
      </c>
      <c r="G415" s="76">
        <v>5.6220529561117161</v>
      </c>
      <c r="H415" s="77">
        <v>1.9735859523352322</v>
      </c>
      <c r="I415" s="75">
        <v>5.1974652755552713</v>
      </c>
      <c r="J415" s="76">
        <v>3.6356653651667412</v>
      </c>
      <c r="K415" s="77">
        <v>1.5617999103885298</v>
      </c>
      <c r="L415" s="75">
        <v>2.3981736328916767</v>
      </c>
      <c r="M415" s="32"/>
      <c r="N415" s="34"/>
    </row>
    <row r="416" spans="1:14" hidden="1" outlineLevel="3" x14ac:dyDescent="0.3">
      <c r="A416" s="167"/>
      <c r="B416" s="171"/>
      <c r="C416" s="59"/>
      <c r="D416" s="59"/>
      <c r="E416" s="60" t="s">
        <v>27</v>
      </c>
      <c r="F416" s="66">
        <v>9.147205849436693</v>
      </c>
      <c r="G416" s="67">
        <v>5.0138028799522498</v>
      </c>
      <c r="H416" s="68">
        <v>4.1334029694844441</v>
      </c>
      <c r="I416" s="66">
        <v>6.9536670894575838</v>
      </c>
      <c r="J416" s="67">
        <v>4.0587928075803923</v>
      </c>
      <c r="K416" s="68">
        <v>2.8948742818771915</v>
      </c>
      <c r="L416" s="90">
        <v>2.1935387599791092</v>
      </c>
      <c r="M416" s="32"/>
      <c r="N416" s="34"/>
    </row>
    <row r="417" spans="1:14" hidden="1" outlineLevel="3" x14ac:dyDescent="0.3">
      <c r="A417" s="167"/>
      <c r="B417" s="171"/>
      <c r="C417" s="61"/>
      <c r="D417" s="61"/>
      <c r="E417" s="62" t="s">
        <v>28</v>
      </c>
      <c r="F417" s="91">
        <v>8.5534003271792471</v>
      </c>
      <c r="G417" s="92">
        <v>6.7617044480797697</v>
      </c>
      <c r="H417" s="93">
        <v>1.7916958790994781</v>
      </c>
      <c r="I417" s="91">
        <v>5.8269065981148245</v>
      </c>
      <c r="J417" s="92">
        <v>4.2689101815065822</v>
      </c>
      <c r="K417" s="93">
        <v>1.5579964166082418</v>
      </c>
      <c r="L417" s="94">
        <v>2.7264937290644231</v>
      </c>
      <c r="M417" s="32"/>
      <c r="N417" s="34"/>
    </row>
    <row r="418" spans="1:14" hidden="1" outlineLevel="3" x14ac:dyDescent="0.3">
      <c r="A418" s="167"/>
      <c r="B418" s="171"/>
      <c r="C418" s="59"/>
      <c r="D418" s="59"/>
      <c r="E418" s="60" t="s">
        <v>29</v>
      </c>
      <c r="F418" s="66">
        <v>10.19988577955454</v>
      </c>
      <c r="G418" s="67">
        <v>7.8926327812678467</v>
      </c>
      <c r="H418" s="68">
        <v>2.3072529982866934</v>
      </c>
      <c r="I418" s="66">
        <v>6.2707024557395776</v>
      </c>
      <c r="J418" s="67">
        <v>4.3632210165619645</v>
      </c>
      <c r="K418" s="68">
        <v>1.9074814391776127</v>
      </c>
      <c r="L418" s="90">
        <v>3.9291833238149629</v>
      </c>
      <c r="M418" s="32"/>
      <c r="N418" s="34"/>
    </row>
    <row r="419" spans="1:14" hidden="1" outlineLevel="3" x14ac:dyDescent="0.3">
      <c r="A419" s="167"/>
      <c r="B419" s="171"/>
      <c r="C419" s="61"/>
      <c r="D419" s="65"/>
      <c r="E419" s="62" t="s">
        <v>30</v>
      </c>
      <c r="F419" s="91">
        <v>7.7981651376146788</v>
      </c>
      <c r="G419" s="92">
        <v>5.7095451883661914</v>
      </c>
      <c r="H419" s="93">
        <v>2.0886199492484874</v>
      </c>
      <c r="I419" s="91">
        <v>5.9047433144641808</v>
      </c>
      <c r="J419" s="92">
        <v>4.1869998048018742</v>
      </c>
      <c r="K419" s="93">
        <v>1.7177435096623073</v>
      </c>
      <c r="L419" s="94">
        <v>1.8934218231504978</v>
      </c>
      <c r="M419" s="32"/>
      <c r="N419" s="34"/>
    </row>
    <row r="420" spans="1:14" hidden="1" outlineLevel="3" x14ac:dyDescent="0.3">
      <c r="A420" s="167"/>
      <c r="B420" s="171"/>
      <c r="C420" s="59"/>
      <c r="D420" s="59"/>
      <c r="E420" s="60" t="s">
        <v>11</v>
      </c>
      <c r="F420" s="66">
        <v>6.6157372039724978</v>
      </c>
      <c r="G420" s="67">
        <v>4.8892284186401831</v>
      </c>
      <c r="H420" s="68">
        <v>1.7265087853323147</v>
      </c>
      <c r="I420" s="66">
        <v>5.2711993888464477</v>
      </c>
      <c r="J420" s="67">
        <v>3.8197097020626432</v>
      </c>
      <c r="K420" s="68">
        <v>1.4514896867838045</v>
      </c>
      <c r="L420" s="90">
        <v>1.3445378151260505</v>
      </c>
      <c r="M420" s="32"/>
      <c r="N420" s="34"/>
    </row>
    <row r="421" spans="1:14" hidden="1" outlineLevel="3" x14ac:dyDescent="0.3">
      <c r="A421" s="167"/>
      <c r="B421" s="171"/>
      <c r="C421" s="61"/>
      <c r="D421" s="61"/>
      <c r="E421" s="62" t="s">
        <v>62</v>
      </c>
      <c r="F421" s="91">
        <v>3.3280507131537242</v>
      </c>
      <c r="G421" s="92">
        <v>3.2792880653419481</v>
      </c>
      <c r="H421" s="93">
        <v>4.876264781177618E-2</v>
      </c>
      <c r="I421" s="91">
        <v>1.1824942094355724</v>
      </c>
      <c r="J421" s="92">
        <v>1.1824942094355724</v>
      </c>
      <c r="K421" s="93">
        <v>0</v>
      </c>
      <c r="L421" s="94">
        <v>2.1455565037181521</v>
      </c>
      <c r="M421" s="32"/>
      <c r="N421" s="34"/>
    </row>
    <row r="422" spans="1:14" hidden="1" outlineLevel="3" x14ac:dyDescent="0.3">
      <c r="A422" s="167"/>
      <c r="B422" s="171"/>
      <c r="C422" s="56"/>
      <c r="D422" s="57" t="s">
        <v>31</v>
      </c>
      <c r="E422" s="64"/>
      <c r="F422" s="95">
        <v>7.2593730177277731</v>
      </c>
      <c r="G422" s="96">
        <v>5.1907989183053447</v>
      </c>
      <c r="H422" s="97">
        <v>2.0685740994224284</v>
      </c>
      <c r="I422" s="95">
        <v>5.9893833672753978</v>
      </c>
      <c r="J422" s="96">
        <v>3.8206523553567253</v>
      </c>
      <c r="K422" s="97">
        <v>2.1687310119186725</v>
      </c>
      <c r="L422" s="95">
        <v>1.2699896504523753</v>
      </c>
      <c r="M422" s="32"/>
      <c r="N422" s="34"/>
    </row>
    <row r="423" spans="1:14" hidden="1" outlineLevel="3" x14ac:dyDescent="0.3">
      <c r="A423" s="167"/>
      <c r="B423" s="171"/>
      <c r="C423" s="61"/>
      <c r="D423" s="61"/>
      <c r="E423" s="62" t="s">
        <v>12</v>
      </c>
      <c r="F423" s="91">
        <v>8.7462954028534021</v>
      </c>
      <c r="G423" s="92">
        <v>6.4235991453580539</v>
      </c>
      <c r="H423" s="93">
        <v>2.3226962574953478</v>
      </c>
      <c r="I423" s="91">
        <v>6.8302432972637677</v>
      </c>
      <c r="J423" s="92">
        <v>4.142256530429389</v>
      </c>
      <c r="K423" s="93">
        <v>2.6879867668343786</v>
      </c>
      <c r="L423" s="94">
        <v>1.916052105589634</v>
      </c>
      <c r="M423" s="32"/>
      <c r="N423" s="34"/>
    </row>
    <row r="424" spans="1:14" hidden="1" outlineLevel="3" x14ac:dyDescent="0.3">
      <c r="A424" s="167"/>
      <c r="B424" s="171"/>
      <c r="C424" s="59"/>
      <c r="D424" s="59"/>
      <c r="E424" s="60" t="s">
        <v>31</v>
      </c>
      <c r="F424" s="66">
        <v>7.641604038264358</v>
      </c>
      <c r="G424" s="67">
        <v>5.3002219693299226</v>
      </c>
      <c r="H424" s="68">
        <v>2.3413820689344345</v>
      </c>
      <c r="I424" s="66">
        <v>6.5757005554866987</v>
      </c>
      <c r="J424" s="67">
        <v>4.2005160505233743</v>
      </c>
      <c r="K424" s="68">
        <v>2.3751845049633244</v>
      </c>
      <c r="L424" s="90">
        <v>1.0659034827776588</v>
      </c>
      <c r="M424" s="32"/>
      <c r="N424" s="34"/>
    </row>
    <row r="425" spans="1:14" hidden="1" outlineLevel="3" x14ac:dyDescent="0.3">
      <c r="A425" s="167"/>
      <c r="B425" s="171"/>
      <c r="C425" s="61"/>
      <c r="D425" s="61"/>
      <c r="E425" s="62" t="s">
        <v>13</v>
      </c>
      <c r="F425" s="91">
        <v>7.562617081801152</v>
      </c>
      <c r="G425" s="92">
        <v>5.3423992229237491</v>
      </c>
      <c r="H425" s="93">
        <v>2.2202178588774024</v>
      </c>
      <c r="I425" s="91">
        <v>6.4108790675084997</v>
      </c>
      <c r="J425" s="92">
        <v>4.1906612086310968</v>
      </c>
      <c r="K425" s="93">
        <v>2.2202178588774024</v>
      </c>
      <c r="L425" s="94">
        <v>1.1517380142926525</v>
      </c>
      <c r="M425" s="32"/>
      <c r="N425" s="34"/>
    </row>
    <row r="426" spans="1:14" hidden="1" outlineLevel="3" x14ac:dyDescent="0.3">
      <c r="A426" s="167"/>
      <c r="B426" s="171"/>
      <c r="C426" s="59"/>
      <c r="D426" s="59"/>
      <c r="E426" s="60" t="s">
        <v>62</v>
      </c>
      <c r="F426" s="78">
        <v>2.6275379628049822</v>
      </c>
      <c r="G426" s="79">
        <v>2.4796678610021043</v>
      </c>
      <c r="H426" s="80">
        <v>0.14787010180287777</v>
      </c>
      <c r="I426" s="78">
        <v>1.296707046579082</v>
      </c>
      <c r="J426" s="79">
        <v>1.0692145822669623</v>
      </c>
      <c r="K426" s="80">
        <v>0.22749246431211967</v>
      </c>
      <c r="L426" s="81">
        <v>1.3308309162259</v>
      </c>
      <c r="M426" s="32"/>
      <c r="N426" s="34"/>
    </row>
    <row r="427" spans="1:14" hidden="1" outlineLevel="3" x14ac:dyDescent="0.3">
      <c r="A427" s="167"/>
      <c r="B427" s="171"/>
      <c r="C427" s="56"/>
      <c r="D427" s="57" t="s">
        <v>84</v>
      </c>
      <c r="E427" s="64"/>
      <c r="F427" s="75">
        <v>4.0451563331166147</v>
      </c>
      <c r="G427" s="76">
        <v>3.7118032980672617</v>
      </c>
      <c r="H427" s="77">
        <v>0.33335303504935282</v>
      </c>
      <c r="I427" s="75">
        <v>1.8629942668006383</v>
      </c>
      <c r="J427" s="76">
        <v>1.4717181866540576</v>
      </c>
      <c r="K427" s="77">
        <v>0.39127608014658077</v>
      </c>
      <c r="L427" s="98">
        <v>2.1821620663159762</v>
      </c>
      <c r="M427" s="32"/>
      <c r="N427" s="34"/>
    </row>
    <row r="428" spans="1:14" s="36" customFormat="1" outlineLevel="1" collapsed="1" x14ac:dyDescent="0.3">
      <c r="A428" s="167"/>
      <c r="B428" s="171" t="s">
        <v>85</v>
      </c>
      <c r="C428" s="173" t="s">
        <v>86</v>
      </c>
      <c r="D428" s="173"/>
      <c r="E428" s="174"/>
      <c r="F428" s="72">
        <v>3.211458871594767</v>
      </c>
      <c r="G428" s="73">
        <v>3.1143907162277671</v>
      </c>
      <c r="H428" s="74">
        <v>9.7068155366999725E-2</v>
      </c>
      <c r="I428" s="72">
        <v>1.6390513398785924</v>
      </c>
      <c r="J428" s="73">
        <v>1.4811344901024286</v>
      </c>
      <c r="K428" s="74">
        <v>0.15791684977616374</v>
      </c>
      <c r="L428" s="72">
        <v>1.5724075317161748</v>
      </c>
      <c r="M428" s="32"/>
      <c r="N428" s="35"/>
    </row>
    <row r="429" spans="1:14" outlineLevel="1" x14ac:dyDescent="0.3">
      <c r="A429" s="167"/>
      <c r="B429" s="171"/>
      <c r="C429" s="173" t="s">
        <v>87</v>
      </c>
      <c r="D429" s="173"/>
      <c r="E429" s="174"/>
      <c r="F429" s="69">
        <v>3.6315154593359154</v>
      </c>
      <c r="G429" s="70">
        <v>3.4664465748206461</v>
      </c>
      <c r="H429" s="71">
        <v>0.16506888451526888</v>
      </c>
      <c r="I429" s="69">
        <v>1.7452154713280992</v>
      </c>
      <c r="J429" s="70">
        <v>1.3967367151291981</v>
      </c>
      <c r="K429" s="71">
        <v>0.34847875619890095</v>
      </c>
      <c r="L429" s="69">
        <v>1.8862999880078162</v>
      </c>
      <c r="M429" s="32"/>
      <c r="N429" s="34"/>
    </row>
    <row r="430" spans="1:14" outlineLevel="1" x14ac:dyDescent="0.3">
      <c r="A430" s="167"/>
      <c r="B430" s="171"/>
      <c r="C430" s="173" t="s">
        <v>88</v>
      </c>
      <c r="D430" s="173"/>
      <c r="E430" s="174"/>
      <c r="F430" s="72">
        <v>5.6870785286543875</v>
      </c>
      <c r="G430" s="73">
        <v>5.4038950937525962</v>
      </c>
      <c r="H430" s="74">
        <v>0.28318343490179199</v>
      </c>
      <c r="I430" s="72">
        <v>2.0396758871193073</v>
      </c>
      <c r="J430" s="73">
        <v>1.7942502435377541</v>
      </c>
      <c r="K430" s="74">
        <v>0.24542564358155305</v>
      </c>
      <c r="L430" s="72">
        <v>3.6474026415350806</v>
      </c>
      <c r="M430" s="32"/>
      <c r="N430" s="34"/>
    </row>
    <row r="431" spans="1:14" s="8" customFormat="1" outlineLevel="1" x14ac:dyDescent="0.3">
      <c r="A431" s="168"/>
      <c r="B431" s="172"/>
      <c r="C431" s="175" t="s">
        <v>89</v>
      </c>
      <c r="D431" s="175"/>
      <c r="E431" s="176"/>
      <c r="F431" s="118">
        <v>1.9517085028261576</v>
      </c>
      <c r="G431" s="119">
        <v>1.9515063998435722</v>
      </c>
      <c r="H431" s="120">
        <v>2.0210298258529125E-4</v>
      </c>
      <c r="I431" s="118">
        <v>1.3032610832012506</v>
      </c>
      <c r="J431" s="119">
        <v>1.2694088336182143</v>
      </c>
      <c r="K431" s="120">
        <v>3.3852249583036287E-2</v>
      </c>
      <c r="L431" s="118">
        <v>0.64844741962490693</v>
      </c>
      <c r="M431" s="37"/>
      <c r="N431" s="33"/>
    </row>
    <row r="432" spans="1:14" x14ac:dyDescent="0.3">
      <c r="A432" s="167" t="s">
        <v>107</v>
      </c>
      <c r="B432" s="169" t="s">
        <v>15</v>
      </c>
      <c r="C432" s="169"/>
      <c r="D432" s="169"/>
      <c r="E432" s="170"/>
      <c r="F432" s="66">
        <v>5.0548922060051167</v>
      </c>
      <c r="G432" s="67">
        <v>4.1615258936946891</v>
      </c>
      <c r="H432" s="68">
        <v>0.89336631231042751</v>
      </c>
      <c r="I432" s="66">
        <v>4.354832395953725</v>
      </c>
      <c r="J432" s="67">
        <v>3.2169458430973883</v>
      </c>
      <c r="K432" s="68">
        <v>1.1378865528563364</v>
      </c>
      <c r="L432" s="66">
        <v>0.70005981005139195</v>
      </c>
      <c r="M432" s="38"/>
      <c r="N432" s="34"/>
    </row>
    <row r="433" spans="1:14" x14ac:dyDescent="0.3">
      <c r="A433" s="167"/>
      <c r="B433" s="171" t="s">
        <v>57</v>
      </c>
      <c r="C433" s="128" t="s">
        <v>58</v>
      </c>
      <c r="D433" s="128"/>
      <c r="E433" s="129"/>
      <c r="F433" s="69">
        <v>7.4568517094541766</v>
      </c>
      <c r="G433" s="70">
        <v>5.6401325949714716</v>
      </c>
      <c r="H433" s="71">
        <v>1.8167191144827051</v>
      </c>
      <c r="I433" s="69">
        <v>6.1477025271877848</v>
      </c>
      <c r="J433" s="70">
        <v>4.1015915273622516</v>
      </c>
      <c r="K433" s="71">
        <v>2.0461109998255331</v>
      </c>
      <c r="L433" s="69">
        <v>1.3091491822663919</v>
      </c>
      <c r="M433" s="32"/>
      <c r="N433" s="34"/>
    </row>
    <row r="434" spans="1:14" x14ac:dyDescent="0.3">
      <c r="A434" s="167"/>
      <c r="B434" s="171"/>
      <c r="C434" s="128" t="s">
        <v>59</v>
      </c>
      <c r="D434" s="128"/>
      <c r="E434" s="129"/>
      <c r="F434" s="72">
        <v>6.4170273091316448</v>
      </c>
      <c r="G434" s="73">
        <v>5.2088764485353956</v>
      </c>
      <c r="H434" s="74">
        <v>1.2081508605962494</v>
      </c>
      <c r="I434" s="72">
        <v>5.7847196678926327</v>
      </c>
      <c r="J434" s="73">
        <v>4.2308080481248549</v>
      </c>
      <c r="K434" s="74">
        <v>1.5539116197677783</v>
      </c>
      <c r="L434" s="72">
        <v>0.63230764123901184</v>
      </c>
    </row>
    <row r="435" spans="1:14" x14ac:dyDescent="0.3">
      <c r="A435" s="167"/>
      <c r="B435" s="171"/>
      <c r="C435" s="56"/>
      <c r="D435" s="57" t="s">
        <v>60</v>
      </c>
      <c r="E435" s="58"/>
      <c r="F435" s="75">
        <v>6.8129630705572382</v>
      </c>
      <c r="G435" s="76">
        <v>5.4104576583312918</v>
      </c>
      <c r="H435" s="77">
        <v>1.4025054122259468</v>
      </c>
      <c r="I435" s="75">
        <v>6.1885046089177314</v>
      </c>
      <c r="J435" s="76">
        <v>4.2891101214308991</v>
      </c>
      <c r="K435" s="77">
        <v>1.8993944874868325</v>
      </c>
      <c r="L435" s="75">
        <v>0.62445846163950658</v>
      </c>
    </row>
    <row r="436" spans="1:14" x14ac:dyDescent="0.3">
      <c r="A436" s="167"/>
      <c r="B436" s="171"/>
      <c r="C436" s="59"/>
      <c r="D436" s="59"/>
      <c r="E436" s="60" t="s">
        <v>60</v>
      </c>
      <c r="F436" s="66">
        <v>7.1200115123409509</v>
      </c>
      <c r="G436" s="67">
        <v>5.4312253680003346</v>
      </c>
      <c r="H436" s="68">
        <v>1.6887861443406167</v>
      </c>
      <c r="I436" s="66">
        <v>6.3856355694198799</v>
      </c>
      <c r="J436" s="67">
        <v>4.3551928549212935</v>
      </c>
      <c r="K436" s="68">
        <v>2.0304427144985864</v>
      </c>
      <c r="L436" s="90">
        <v>0.73437594292107078</v>
      </c>
    </row>
    <row r="437" spans="1:14" x14ac:dyDescent="0.3">
      <c r="A437" s="167"/>
      <c r="B437" s="171"/>
      <c r="C437" s="61"/>
      <c r="D437" s="61"/>
      <c r="E437" s="62" t="s">
        <v>61</v>
      </c>
      <c r="F437" s="82">
        <v>6.3266119266556773</v>
      </c>
      <c r="G437" s="92">
        <v>5.0172266970835713</v>
      </c>
      <c r="H437" s="93">
        <v>1.309385229572106</v>
      </c>
      <c r="I437" s="91">
        <v>6.5125508793037445</v>
      </c>
      <c r="J437" s="92">
        <v>4.7047242556582471</v>
      </c>
      <c r="K437" s="93">
        <v>1.8078266236454972</v>
      </c>
      <c r="L437" s="94">
        <v>-0.18593895264806756</v>
      </c>
    </row>
    <row r="438" spans="1:14" x14ac:dyDescent="0.3">
      <c r="A438" s="167"/>
      <c r="B438" s="171"/>
      <c r="C438" s="59"/>
      <c r="D438" s="59"/>
      <c r="E438" s="60" t="s">
        <v>3</v>
      </c>
      <c r="F438" s="78">
        <v>7.2858863509270018</v>
      </c>
      <c r="G438" s="79">
        <v>6.1545575773218051</v>
      </c>
      <c r="H438" s="80">
        <v>1.1313287736051965</v>
      </c>
      <c r="I438" s="78">
        <v>6.0685249709639955</v>
      </c>
      <c r="J438" s="79">
        <v>4.0274013851249624</v>
      </c>
      <c r="K438" s="80">
        <v>2.0411235858390331</v>
      </c>
      <c r="L438" s="81">
        <v>1.2173613799630061</v>
      </c>
    </row>
    <row r="439" spans="1:14" x14ac:dyDescent="0.3">
      <c r="A439" s="167"/>
      <c r="B439" s="171"/>
      <c r="C439" s="61"/>
      <c r="D439" s="61"/>
      <c r="E439" s="62" t="s">
        <v>62</v>
      </c>
      <c r="F439" s="82">
        <v>3.4449679166044898</v>
      </c>
      <c r="G439" s="83">
        <v>3.3426421369033661</v>
      </c>
      <c r="H439" s="84">
        <v>0.10232577970112346</v>
      </c>
      <c r="I439" s="82">
        <v>3.9693875375727474</v>
      </c>
      <c r="J439" s="83">
        <v>3.5856658636935341</v>
      </c>
      <c r="K439" s="84">
        <v>0.38372167387921297</v>
      </c>
      <c r="L439" s="85">
        <v>-0.52441962096825767</v>
      </c>
    </row>
    <row r="440" spans="1:14" x14ac:dyDescent="0.3">
      <c r="A440" s="167"/>
      <c r="B440" s="171"/>
      <c r="C440" s="56"/>
      <c r="D440" s="56" t="s">
        <v>63</v>
      </c>
      <c r="E440" s="63"/>
      <c r="F440" s="86">
        <v>6.3947881037054346</v>
      </c>
      <c r="G440" s="87">
        <v>5.0564957169753395</v>
      </c>
      <c r="H440" s="88">
        <v>1.3382923867300947</v>
      </c>
      <c r="I440" s="86">
        <v>5.823718148994379</v>
      </c>
      <c r="J440" s="87">
        <v>4.3006838168772639</v>
      </c>
      <c r="K440" s="88">
        <v>1.5230343321171156</v>
      </c>
      <c r="L440" s="86">
        <v>0.57106995471105548</v>
      </c>
    </row>
    <row r="441" spans="1:14" x14ac:dyDescent="0.3">
      <c r="A441" s="167"/>
      <c r="B441" s="171"/>
      <c r="C441" s="61"/>
      <c r="D441" s="61"/>
      <c r="E441" s="62" t="s">
        <v>64</v>
      </c>
      <c r="F441" s="82">
        <v>6.2817737508089895</v>
      </c>
      <c r="G441" s="83">
        <v>4.9507911357093439</v>
      </c>
      <c r="H441" s="84">
        <v>1.3309826150996451</v>
      </c>
      <c r="I441" s="82">
        <v>5.7774107880113368</v>
      </c>
      <c r="J441" s="83">
        <v>4.2366488875002792</v>
      </c>
      <c r="K441" s="84">
        <v>1.540761900511058</v>
      </c>
      <c r="L441" s="85">
        <v>0.50436296279765225</v>
      </c>
    </row>
    <row r="442" spans="1:14" x14ac:dyDescent="0.3">
      <c r="A442" s="167"/>
      <c r="B442" s="171"/>
      <c r="C442" s="59"/>
      <c r="D442" s="59"/>
      <c r="E442" s="60" t="s">
        <v>65</v>
      </c>
      <c r="F442" s="78">
        <v>6.7897035928596257</v>
      </c>
      <c r="G442" s="79">
        <v>5.3295847881618528</v>
      </c>
      <c r="H442" s="68">
        <v>1.4601188046977736</v>
      </c>
      <c r="I442" s="66">
        <v>6.0913859036563434</v>
      </c>
      <c r="J442" s="67">
        <v>4.5677836726673622</v>
      </c>
      <c r="K442" s="68">
        <v>1.5236022309889812</v>
      </c>
      <c r="L442" s="90">
        <v>0.69831768920328297</v>
      </c>
    </row>
    <row r="443" spans="1:14" x14ac:dyDescent="0.3">
      <c r="A443" s="167"/>
      <c r="B443" s="171"/>
      <c r="C443" s="61"/>
      <c r="D443" s="61"/>
      <c r="E443" s="62" t="s">
        <v>62</v>
      </c>
      <c r="F443" s="82">
        <v>4.0962621607782896</v>
      </c>
      <c r="G443" s="83">
        <v>3.9938556067588324</v>
      </c>
      <c r="H443" s="84">
        <v>0.10240655401945725</v>
      </c>
      <c r="I443" s="82">
        <v>3.6866359447004609</v>
      </c>
      <c r="J443" s="83">
        <v>2.5089605734767026</v>
      </c>
      <c r="K443" s="84">
        <v>1.1776753712237584</v>
      </c>
      <c r="L443" s="85">
        <v>0.40962621607782901</v>
      </c>
    </row>
    <row r="444" spans="1:14" x14ac:dyDescent="0.3">
      <c r="A444" s="167"/>
      <c r="B444" s="171"/>
      <c r="C444" s="56"/>
      <c r="D444" s="56" t="s">
        <v>66</v>
      </c>
      <c r="E444" s="63"/>
      <c r="F444" s="86">
        <v>6.1996369966483433</v>
      </c>
      <c r="G444" s="87">
        <v>4.9944510223852063</v>
      </c>
      <c r="H444" s="88">
        <v>1.2051859742631366</v>
      </c>
      <c r="I444" s="86">
        <v>5.5879503672717963</v>
      </c>
      <c r="J444" s="87">
        <v>4.057620286616757</v>
      </c>
      <c r="K444" s="88">
        <v>1.5303300806550393</v>
      </c>
      <c r="L444" s="86">
        <v>0.61168662937654728</v>
      </c>
    </row>
    <row r="445" spans="1:14" x14ac:dyDescent="0.3">
      <c r="A445" s="167"/>
      <c r="B445" s="171"/>
      <c r="C445" s="61"/>
      <c r="D445" s="61"/>
      <c r="E445" s="62" t="s">
        <v>67</v>
      </c>
      <c r="F445" s="82">
        <v>7.892578925789258</v>
      </c>
      <c r="G445" s="92">
        <v>5.807708077080771</v>
      </c>
      <c r="H445" s="93">
        <v>2.084870848708487</v>
      </c>
      <c r="I445" s="91">
        <v>7.3841738417384173</v>
      </c>
      <c r="J445" s="92">
        <v>4.7621976219762194</v>
      </c>
      <c r="K445" s="93">
        <v>2.6219762197621974</v>
      </c>
      <c r="L445" s="94">
        <v>0.50840508405084051</v>
      </c>
    </row>
    <row r="446" spans="1:14" x14ac:dyDescent="0.3">
      <c r="A446" s="167"/>
      <c r="B446" s="171"/>
      <c r="C446" s="59"/>
      <c r="D446" s="59"/>
      <c r="E446" s="60" t="s">
        <v>68</v>
      </c>
      <c r="F446" s="78">
        <v>7.5022005552170086</v>
      </c>
      <c r="G446" s="67">
        <v>5.2000812512695509</v>
      </c>
      <c r="H446" s="68">
        <v>2.3021193039474577</v>
      </c>
      <c r="I446" s="66">
        <v>7.786579998645812</v>
      </c>
      <c r="J446" s="67">
        <v>5.944884555487846</v>
      </c>
      <c r="K446" s="68">
        <v>1.841695443157966</v>
      </c>
      <c r="L446" s="90">
        <v>-0.28437944342880356</v>
      </c>
    </row>
    <row r="447" spans="1:14" x14ac:dyDescent="0.3">
      <c r="A447" s="167"/>
      <c r="B447" s="171"/>
      <c r="C447" s="61"/>
      <c r="D447" s="61"/>
      <c r="E447" s="62" t="s">
        <v>69</v>
      </c>
      <c r="F447" s="91">
        <v>6.7694431661297747</v>
      </c>
      <c r="G447" s="92">
        <v>5.8122411412793369</v>
      </c>
      <c r="H447" s="93">
        <v>0.95720202485043715</v>
      </c>
      <c r="I447" s="91">
        <v>5.3336401288541184</v>
      </c>
      <c r="J447" s="92">
        <v>4.1509433962264151</v>
      </c>
      <c r="K447" s="93">
        <v>1.1826967326277036</v>
      </c>
      <c r="L447" s="94">
        <v>1.4358030372756558</v>
      </c>
    </row>
    <row r="448" spans="1:14" x14ac:dyDescent="0.3">
      <c r="A448" s="167"/>
      <c r="B448" s="171"/>
      <c r="C448" s="59"/>
      <c r="D448" s="59"/>
      <c r="E448" s="60" t="s">
        <v>70</v>
      </c>
      <c r="F448" s="78">
        <v>5.5821051982487511</v>
      </c>
      <c r="G448" s="67">
        <v>4.6139853240426714</v>
      </c>
      <c r="H448" s="68">
        <v>0.96811987420608003</v>
      </c>
      <c r="I448" s="66">
        <v>5.4186964296725657</v>
      </c>
      <c r="J448" s="67">
        <v>3.9572670654251709</v>
      </c>
      <c r="K448" s="68">
        <v>1.4614293642473948</v>
      </c>
      <c r="L448" s="90">
        <v>0.1634087685761855</v>
      </c>
    </row>
    <row r="449" spans="1:12" x14ac:dyDescent="0.3">
      <c r="A449" s="167"/>
      <c r="B449" s="171"/>
      <c r="C449" s="61"/>
      <c r="D449" s="61"/>
      <c r="E449" s="62" t="s">
        <v>71</v>
      </c>
      <c r="F449" s="91">
        <v>6.9252584393010705</v>
      </c>
      <c r="G449" s="92">
        <v>5.2511206659957921</v>
      </c>
      <c r="H449" s="93">
        <v>1.6741377733052785</v>
      </c>
      <c r="I449" s="91">
        <v>7.7486048851889127</v>
      </c>
      <c r="J449" s="92">
        <v>5.5438660689781356</v>
      </c>
      <c r="K449" s="93">
        <v>2.2047388162107766</v>
      </c>
      <c r="L449" s="94">
        <v>-0.82334644588784189</v>
      </c>
    </row>
    <row r="450" spans="1:12" x14ac:dyDescent="0.3">
      <c r="A450" s="167"/>
      <c r="B450" s="171"/>
      <c r="C450" s="59"/>
      <c r="D450" s="59"/>
      <c r="E450" s="60" t="s">
        <v>72</v>
      </c>
      <c r="F450" s="78">
        <v>6.8246506124276438</v>
      </c>
      <c r="G450" s="67">
        <v>5.5838050465317091</v>
      </c>
      <c r="H450" s="68">
        <v>1.2408455658959352</v>
      </c>
      <c r="I450" s="66">
        <v>5.9355911605743712</v>
      </c>
      <c r="J450" s="67">
        <v>4.3525536473823916</v>
      </c>
      <c r="K450" s="68">
        <v>1.5830375131919794</v>
      </c>
      <c r="L450" s="90">
        <v>0.88905945185327317</v>
      </c>
    </row>
    <row r="451" spans="1:12" x14ac:dyDescent="0.3">
      <c r="A451" s="167"/>
      <c r="B451" s="171"/>
      <c r="C451" s="61"/>
      <c r="D451" s="61"/>
      <c r="E451" s="62" t="s">
        <v>4</v>
      </c>
      <c r="F451" s="91">
        <v>6.4823641563393712</v>
      </c>
      <c r="G451" s="92">
        <v>5.343306201266163</v>
      </c>
      <c r="H451" s="93">
        <v>1.1390579550732076</v>
      </c>
      <c r="I451" s="91">
        <v>5.8712815624159758</v>
      </c>
      <c r="J451" s="92">
        <v>4.6491163745691866</v>
      </c>
      <c r="K451" s="93">
        <v>1.2221651878467894</v>
      </c>
      <c r="L451" s="94">
        <v>0.6110825939233947</v>
      </c>
    </row>
    <row r="452" spans="1:12" x14ac:dyDescent="0.3">
      <c r="A452" s="167"/>
      <c r="B452" s="171"/>
      <c r="C452" s="59"/>
      <c r="D452" s="59"/>
      <c r="E452" s="60" t="s">
        <v>73</v>
      </c>
      <c r="F452" s="78">
        <v>7.6020272072552677</v>
      </c>
      <c r="G452" s="67">
        <v>5.8415577487329955</v>
      </c>
      <c r="H452" s="68">
        <v>1.7604694585222727</v>
      </c>
      <c r="I452" s="66">
        <v>6.4283809015737532</v>
      </c>
      <c r="J452" s="67">
        <v>4.4900862452209482</v>
      </c>
      <c r="K452" s="68">
        <v>1.9382946563528052</v>
      </c>
      <c r="L452" s="90">
        <v>1.1736463056815152</v>
      </c>
    </row>
    <row r="453" spans="1:12" x14ac:dyDescent="0.3">
      <c r="A453" s="167"/>
      <c r="B453" s="171"/>
      <c r="C453" s="61"/>
      <c r="D453" s="61"/>
      <c r="E453" s="62" t="s">
        <v>62</v>
      </c>
      <c r="F453" s="91">
        <v>3.2948377686918682</v>
      </c>
      <c r="G453" s="92">
        <v>3.2015876431628532</v>
      </c>
      <c r="H453" s="93">
        <v>9.325012552901514E-2</v>
      </c>
      <c r="I453" s="91">
        <v>1.745451067594386</v>
      </c>
      <c r="J453" s="92">
        <v>1.6067713937307224</v>
      </c>
      <c r="K453" s="93">
        <v>0.13867967386366353</v>
      </c>
      <c r="L453" s="94">
        <v>1.5493867010974822</v>
      </c>
    </row>
    <row r="454" spans="1:12" x14ac:dyDescent="0.3">
      <c r="A454" s="167"/>
      <c r="B454" s="171"/>
      <c r="C454" s="56"/>
      <c r="D454" s="56" t="s">
        <v>74</v>
      </c>
      <c r="E454" s="63"/>
      <c r="F454" s="86">
        <v>6.6507728601356924</v>
      </c>
      <c r="G454" s="87">
        <v>5.3402476150367786</v>
      </c>
      <c r="H454" s="88">
        <v>1.310525245098914</v>
      </c>
      <c r="I454" s="86">
        <v>5.3195475975488327</v>
      </c>
      <c r="J454" s="87">
        <v>3.7856049223213999</v>
      </c>
      <c r="K454" s="88">
        <v>1.5339426752274326</v>
      </c>
      <c r="L454" s="86">
        <v>1.3312252625868597</v>
      </c>
    </row>
    <row r="455" spans="1:12" x14ac:dyDescent="0.3">
      <c r="A455" s="167"/>
      <c r="B455" s="171"/>
      <c r="C455" s="61"/>
      <c r="D455" s="61"/>
      <c r="E455" s="62" t="s">
        <v>75</v>
      </c>
      <c r="F455" s="91">
        <v>6.3989780216589729</v>
      </c>
      <c r="G455" s="92">
        <v>4.868913857677903</v>
      </c>
      <c r="H455" s="93">
        <v>1.5300641639810701</v>
      </c>
      <c r="I455" s="91">
        <v>6.1318700461632263</v>
      </c>
      <c r="J455" s="92">
        <v>3.8266120837325435</v>
      </c>
      <c r="K455" s="93">
        <v>2.3052579624306824</v>
      </c>
      <c r="L455" s="94">
        <v>0.26710797549574661</v>
      </c>
    </row>
    <row r="456" spans="1:12" x14ac:dyDescent="0.3">
      <c r="A456" s="167"/>
      <c r="B456" s="171"/>
      <c r="C456" s="59"/>
      <c r="D456" s="59"/>
      <c r="E456" s="60" t="s">
        <v>76</v>
      </c>
      <c r="F456" s="78">
        <v>6.6990871086084809</v>
      </c>
      <c r="G456" s="67">
        <v>5.3544919375479907</v>
      </c>
      <c r="H456" s="68">
        <v>1.3445951710604898</v>
      </c>
      <c r="I456" s="66">
        <v>5.9926627420868526</v>
      </c>
      <c r="J456" s="67">
        <v>4.31362511731081</v>
      </c>
      <c r="K456" s="68">
        <v>1.679037624776043</v>
      </c>
      <c r="L456" s="90">
        <v>0.70642436652162788</v>
      </c>
    </row>
    <row r="457" spans="1:12" x14ac:dyDescent="0.3">
      <c r="A457" s="167"/>
      <c r="B457" s="171"/>
      <c r="C457" s="61"/>
      <c r="D457" s="61"/>
      <c r="E457" s="62" t="s">
        <v>5</v>
      </c>
      <c r="F457" s="91">
        <v>6.5487424834306278</v>
      </c>
      <c r="G457" s="92">
        <v>5.1441864548127993</v>
      </c>
      <c r="H457" s="93">
        <v>1.4045560286178291</v>
      </c>
      <c r="I457" s="91">
        <v>7.031558618268007</v>
      </c>
      <c r="J457" s="92">
        <v>4.6964842206908664</v>
      </c>
      <c r="K457" s="93">
        <v>2.3350743975771406</v>
      </c>
      <c r="L457" s="94">
        <v>-0.48281613483737873</v>
      </c>
    </row>
    <row r="458" spans="1:12" x14ac:dyDescent="0.3">
      <c r="A458" s="167"/>
      <c r="B458" s="171"/>
      <c r="C458" s="59"/>
      <c r="D458" s="59"/>
      <c r="E458" s="60" t="s">
        <v>77</v>
      </c>
      <c r="F458" s="78">
        <v>7.5596163324108128</v>
      </c>
      <c r="G458" s="67">
        <v>5.9976494673389693</v>
      </c>
      <c r="H458" s="68">
        <v>1.5619668650718428</v>
      </c>
      <c r="I458" s="66">
        <v>5.4100163020813588</v>
      </c>
      <c r="J458" s="67">
        <v>3.867953140994048</v>
      </c>
      <c r="K458" s="68">
        <v>1.542063161087311</v>
      </c>
      <c r="L458" s="90">
        <v>2.1496000303294536</v>
      </c>
    </row>
    <row r="459" spans="1:12" x14ac:dyDescent="0.3">
      <c r="A459" s="167"/>
      <c r="B459" s="171"/>
      <c r="C459" s="61"/>
      <c r="D459" s="61"/>
      <c r="E459" s="62" t="s">
        <v>78</v>
      </c>
      <c r="F459" s="91">
        <v>6.8181818181818183</v>
      </c>
      <c r="G459" s="92">
        <v>5.3579014443500421</v>
      </c>
      <c r="H459" s="93">
        <v>1.4602803738317758</v>
      </c>
      <c r="I459" s="91">
        <v>6.0747663551401869</v>
      </c>
      <c r="J459" s="92">
        <v>4.0994052676295665</v>
      </c>
      <c r="K459" s="93">
        <v>1.9753610875106202</v>
      </c>
      <c r="L459" s="94">
        <v>0.74341546304163131</v>
      </c>
    </row>
    <row r="460" spans="1:12" x14ac:dyDescent="0.3">
      <c r="A460" s="167"/>
      <c r="B460" s="171"/>
      <c r="C460" s="59"/>
      <c r="D460" s="59"/>
      <c r="E460" s="60" t="s">
        <v>79</v>
      </c>
      <c r="F460" s="66">
        <v>7.263452755948423</v>
      </c>
      <c r="G460" s="67">
        <v>5.8792113093616143</v>
      </c>
      <c r="H460" s="68">
        <v>1.3842414465868094</v>
      </c>
      <c r="I460" s="66">
        <v>6.2236367401658912</v>
      </c>
      <c r="J460" s="67">
        <v>4.647563408067839</v>
      </c>
      <c r="K460" s="68">
        <v>1.5760733320980522</v>
      </c>
      <c r="L460" s="90">
        <v>1.0398160157825325</v>
      </c>
    </row>
    <row r="461" spans="1:12" x14ac:dyDescent="0.3">
      <c r="A461" s="167"/>
      <c r="B461" s="171"/>
      <c r="C461" s="61"/>
      <c r="D461" s="61"/>
      <c r="E461" s="62" t="s">
        <v>62</v>
      </c>
      <c r="F461" s="91">
        <v>3.2431656741049006</v>
      </c>
      <c r="G461" s="92">
        <v>3.1484537561885628</v>
      </c>
      <c r="H461" s="93">
        <v>9.4711917916337804E-2</v>
      </c>
      <c r="I461" s="91">
        <v>1.5182607447800818</v>
      </c>
      <c r="J461" s="92">
        <v>1.4493793499318361</v>
      </c>
      <c r="K461" s="93">
        <v>6.8881394848245681E-2</v>
      </c>
      <c r="L461" s="94">
        <v>1.7249049293248189</v>
      </c>
    </row>
    <row r="462" spans="1:12" x14ac:dyDescent="0.3">
      <c r="A462" s="167"/>
      <c r="B462" s="171"/>
      <c r="C462" s="56"/>
      <c r="D462" s="56" t="s">
        <v>80</v>
      </c>
      <c r="E462" s="63"/>
      <c r="F462" s="86">
        <v>6.9551694230941772</v>
      </c>
      <c r="G462" s="87">
        <v>5.5668869814875732</v>
      </c>
      <c r="H462" s="88">
        <v>1.3882824416066035</v>
      </c>
      <c r="I462" s="86">
        <v>8.6802045638065621</v>
      </c>
      <c r="J462" s="87">
        <v>6.8893740467147175</v>
      </c>
      <c r="K462" s="88">
        <v>1.7908305170918444</v>
      </c>
      <c r="L462" s="86">
        <v>-1.7250351407123845</v>
      </c>
    </row>
    <row r="463" spans="1:12" x14ac:dyDescent="0.3">
      <c r="A463" s="167"/>
      <c r="B463" s="171"/>
      <c r="C463" s="61"/>
      <c r="D463" s="61"/>
      <c r="E463" s="62" t="s">
        <v>6</v>
      </c>
      <c r="F463" s="91">
        <v>7.5135394529375468</v>
      </c>
      <c r="G463" s="92">
        <v>5.8370778464012165</v>
      </c>
      <c r="H463" s="93">
        <v>1.6764616065363307</v>
      </c>
      <c r="I463" s="91">
        <v>7.9435612033130374</v>
      </c>
      <c r="J463" s="92">
        <v>5.7298840187713846</v>
      </c>
      <c r="K463" s="93">
        <v>2.2136771845416527</v>
      </c>
      <c r="L463" s="94">
        <v>-0.43002175037549001</v>
      </c>
    </row>
    <row r="464" spans="1:12" x14ac:dyDescent="0.3">
      <c r="A464" s="167"/>
      <c r="B464" s="171"/>
      <c r="C464" s="59"/>
      <c r="D464" s="59"/>
      <c r="E464" s="60" t="s">
        <v>7</v>
      </c>
      <c r="F464" s="66">
        <v>6.6951024449691525</v>
      </c>
      <c r="G464" s="67">
        <v>5.3113971614999871</v>
      </c>
      <c r="H464" s="68">
        <v>1.383705283469165</v>
      </c>
      <c r="I464" s="66">
        <v>5.8978850889887529</v>
      </c>
      <c r="J464" s="67">
        <v>4.19935511717064</v>
      </c>
      <c r="K464" s="68">
        <v>1.6985299718181126</v>
      </c>
      <c r="L464" s="90">
        <v>0.79721735598039967</v>
      </c>
    </row>
    <row r="465" spans="1:12" x14ac:dyDescent="0.3">
      <c r="A465" s="167"/>
      <c r="B465" s="171"/>
      <c r="C465" s="61"/>
      <c r="D465" s="61"/>
      <c r="E465" s="62" t="s">
        <v>81</v>
      </c>
      <c r="F465" s="91">
        <v>7.2096991468343061</v>
      </c>
      <c r="G465" s="92">
        <v>5.7368657386618773</v>
      </c>
      <c r="H465" s="93">
        <v>1.4728334081724292</v>
      </c>
      <c r="I465" s="91">
        <v>7.105523125280647</v>
      </c>
      <c r="J465" s="92">
        <v>5.2519083969465647</v>
      </c>
      <c r="K465" s="93">
        <v>1.8536147283340818</v>
      </c>
      <c r="L465" s="94">
        <v>0.10417602155365963</v>
      </c>
    </row>
    <row r="466" spans="1:12" x14ac:dyDescent="0.3">
      <c r="A466" s="167"/>
      <c r="B466" s="171"/>
      <c r="C466" s="59"/>
      <c r="D466" s="59"/>
      <c r="E466" s="60" t="s">
        <v>62</v>
      </c>
      <c r="F466" s="78">
        <v>4.8449219541860939</v>
      </c>
      <c r="G466" s="67">
        <v>4.738495844313805</v>
      </c>
      <c r="H466" s="68">
        <v>0.10642610987228866</v>
      </c>
      <c r="I466" s="66">
        <v>19.450638556659232</v>
      </c>
      <c r="J466" s="67">
        <v>19.283397526859922</v>
      </c>
      <c r="K466" s="68">
        <v>0.16724102979931077</v>
      </c>
      <c r="L466" s="90">
        <v>-14.605716602473141</v>
      </c>
    </row>
    <row r="467" spans="1:12" x14ac:dyDescent="0.3">
      <c r="A467" s="167"/>
      <c r="B467" s="171"/>
      <c r="C467" s="56"/>
      <c r="D467" s="56" t="s">
        <v>82</v>
      </c>
      <c r="E467" s="63"/>
      <c r="F467" s="75">
        <v>5.1340846460741165</v>
      </c>
      <c r="G467" s="76">
        <v>4.74283305227656</v>
      </c>
      <c r="H467" s="77">
        <v>0.39125159379755686</v>
      </c>
      <c r="I467" s="75">
        <v>3.3798790770369762</v>
      </c>
      <c r="J467" s="76">
        <v>2.6421050466828446</v>
      </c>
      <c r="K467" s="77">
        <v>0.73777403035413158</v>
      </c>
      <c r="L467" s="98">
        <v>1.7542055690371405</v>
      </c>
    </row>
    <row r="468" spans="1:12" x14ac:dyDescent="0.3">
      <c r="A468" s="167"/>
      <c r="B468" s="171"/>
      <c r="C468" s="128" t="s">
        <v>83</v>
      </c>
      <c r="D468" s="128"/>
      <c r="E468" s="129"/>
      <c r="F468" s="72">
        <v>6.1284757121350388</v>
      </c>
      <c r="G468" s="73">
        <v>4.6689911595034976</v>
      </c>
      <c r="H468" s="74">
        <v>1.459484552631541</v>
      </c>
      <c r="I468" s="72">
        <v>5.5309142603441614</v>
      </c>
      <c r="J468" s="73">
        <v>3.6274525399977149</v>
      </c>
      <c r="K468" s="74">
        <v>1.9034617203464468</v>
      </c>
      <c r="L468" s="89">
        <v>0.59756145179087661</v>
      </c>
    </row>
    <row r="469" spans="1:12" x14ac:dyDescent="0.3">
      <c r="A469" s="167"/>
      <c r="B469" s="171"/>
      <c r="C469" s="56"/>
      <c r="D469" s="57" t="s">
        <v>16</v>
      </c>
      <c r="E469" s="64"/>
      <c r="F469" s="75">
        <v>7.8313850189493595</v>
      </c>
      <c r="G469" s="76">
        <v>5.8746825887035889</v>
      </c>
      <c r="H469" s="77">
        <v>1.9567024302457698</v>
      </c>
      <c r="I469" s="75">
        <v>6.4999733107618631</v>
      </c>
      <c r="J469" s="76">
        <v>4.1650462486369424</v>
      </c>
      <c r="K469" s="77">
        <v>2.3349270621249207</v>
      </c>
      <c r="L469" s="75">
        <v>1.3314117081874957</v>
      </c>
    </row>
    <row r="470" spans="1:12" x14ac:dyDescent="0.3">
      <c r="A470" s="167"/>
      <c r="B470" s="171"/>
      <c r="C470" s="56"/>
      <c r="D470" s="57" t="s">
        <v>17</v>
      </c>
      <c r="E470" s="64"/>
      <c r="F470" s="95">
        <v>6.2475723012818252</v>
      </c>
      <c r="G470" s="96">
        <v>4.6991419188530665</v>
      </c>
      <c r="H470" s="97">
        <v>1.548430382428758</v>
      </c>
      <c r="I470" s="95">
        <v>6.1054415763268475</v>
      </c>
      <c r="J470" s="96">
        <v>3.8931459444189414</v>
      </c>
      <c r="K470" s="97">
        <v>2.2122956319079066</v>
      </c>
      <c r="L470" s="95">
        <v>0.14213072495497722</v>
      </c>
    </row>
    <row r="471" spans="1:12" x14ac:dyDescent="0.3">
      <c r="A471" s="167"/>
      <c r="B471" s="171"/>
      <c r="C471" s="61"/>
      <c r="D471" s="61"/>
      <c r="E471" s="62" t="s">
        <v>18</v>
      </c>
      <c r="F471" s="91">
        <v>6.7840353949672778</v>
      </c>
      <c r="G471" s="92">
        <v>5.2078532583648265</v>
      </c>
      <c r="H471" s="93">
        <v>1.5761821366024518</v>
      </c>
      <c r="I471" s="91">
        <v>7.6136049405475159</v>
      </c>
      <c r="J471" s="92">
        <v>4.083325652133837</v>
      </c>
      <c r="K471" s="93">
        <v>3.5302792884136789</v>
      </c>
      <c r="L471" s="94">
        <v>-0.82956954558023777</v>
      </c>
    </row>
    <row r="472" spans="1:12" x14ac:dyDescent="0.3">
      <c r="A472" s="167"/>
      <c r="B472" s="171"/>
      <c r="C472" s="59"/>
      <c r="D472" s="59"/>
      <c r="E472" s="60" t="s">
        <v>8</v>
      </c>
      <c r="F472" s="66">
        <v>6.0755514215463595</v>
      </c>
      <c r="G472" s="67">
        <v>4.3724357726391085</v>
      </c>
      <c r="H472" s="68">
        <v>1.7031156489072516</v>
      </c>
      <c r="I472" s="66">
        <v>6.5125065795640547</v>
      </c>
      <c r="J472" s="67">
        <v>4.1445845681282316</v>
      </c>
      <c r="K472" s="68">
        <v>2.367922011435823</v>
      </c>
      <c r="L472" s="90">
        <v>-0.43695515801769452</v>
      </c>
    </row>
    <row r="473" spans="1:12" x14ac:dyDescent="0.3">
      <c r="A473" s="167"/>
      <c r="B473" s="171"/>
      <c r="C473" s="61"/>
      <c r="D473" s="61"/>
      <c r="E473" s="62" t="s">
        <v>19</v>
      </c>
      <c r="F473" s="82">
        <v>7.4556814445009119</v>
      </c>
      <c r="G473" s="83">
        <v>5.6889181190397897</v>
      </c>
      <c r="H473" s="84">
        <v>1.7667633254611221</v>
      </c>
      <c r="I473" s="82">
        <v>7.210546769902245</v>
      </c>
      <c r="J473" s="83">
        <v>4.289856805476667</v>
      </c>
      <c r="K473" s="84">
        <v>2.9206899644255775</v>
      </c>
      <c r="L473" s="85">
        <v>0.2451346745986667</v>
      </c>
    </row>
    <row r="474" spans="1:12" x14ac:dyDescent="0.3">
      <c r="A474" s="167"/>
      <c r="B474" s="171"/>
      <c r="C474" s="59"/>
      <c r="D474" s="59"/>
      <c r="E474" s="60" t="s">
        <v>20</v>
      </c>
      <c r="F474" s="66">
        <v>6.7021004462382399</v>
      </c>
      <c r="G474" s="67">
        <v>5.2923286814654809</v>
      </c>
      <c r="H474" s="68">
        <v>1.4097717647727597</v>
      </c>
      <c r="I474" s="66">
        <v>6.1961742887189839</v>
      </c>
      <c r="J474" s="67">
        <v>3.5528522297700595</v>
      </c>
      <c r="K474" s="68">
        <v>2.6433220589489244</v>
      </c>
      <c r="L474" s="90">
        <v>0.50592615751925651</v>
      </c>
    </row>
    <row r="475" spans="1:12" x14ac:dyDescent="0.3">
      <c r="A475" s="167"/>
      <c r="B475" s="171"/>
      <c r="C475" s="61"/>
      <c r="D475" s="65"/>
      <c r="E475" s="62" t="s">
        <v>21</v>
      </c>
      <c r="F475" s="82">
        <v>7.222396136129869</v>
      </c>
      <c r="G475" s="83">
        <v>5.2010196323956892</v>
      </c>
      <c r="H475" s="84">
        <v>2.0213765037341802</v>
      </c>
      <c r="I475" s="82">
        <v>6.1669871651536159</v>
      </c>
      <c r="J475" s="83">
        <v>3.9533115692500336</v>
      </c>
      <c r="K475" s="84">
        <v>2.2136755959035823</v>
      </c>
      <c r="L475" s="85">
        <v>1.0554089709762533</v>
      </c>
    </row>
    <row r="476" spans="1:12" x14ac:dyDescent="0.3">
      <c r="A476" s="167"/>
      <c r="B476" s="171"/>
      <c r="C476" s="59"/>
      <c r="D476" s="59"/>
      <c r="E476" s="60" t="s">
        <v>9</v>
      </c>
      <c r="F476" s="66">
        <v>7.0613764992228969</v>
      </c>
      <c r="G476" s="67">
        <v>5.0966247324125389</v>
      </c>
      <c r="H476" s="68">
        <v>1.9647517668103576</v>
      </c>
      <c r="I476" s="66">
        <v>6.7622650362159469</v>
      </c>
      <c r="J476" s="67">
        <v>4.1641007595085187</v>
      </c>
      <c r="K476" s="68">
        <v>2.5981642767074278</v>
      </c>
      <c r="L476" s="90">
        <v>0.29911146300694996</v>
      </c>
    </row>
    <row r="477" spans="1:12" x14ac:dyDescent="0.3">
      <c r="A477" s="167"/>
      <c r="B477" s="171"/>
      <c r="C477" s="61"/>
      <c r="D477" s="61"/>
      <c r="E477" s="62" t="s">
        <v>22</v>
      </c>
      <c r="F477" s="82">
        <v>6.3979044440856168</v>
      </c>
      <c r="G477" s="83">
        <v>4.7401187720903533</v>
      </c>
      <c r="H477" s="84">
        <v>1.6577856719952635</v>
      </c>
      <c r="I477" s="82">
        <v>5.8273678167106233</v>
      </c>
      <c r="J477" s="83">
        <v>3.8286954805604894</v>
      </c>
      <c r="K477" s="84">
        <v>1.9986723361501337</v>
      </c>
      <c r="L477" s="85">
        <v>0.57053662737499322</v>
      </c>
    </row>
    <row r="478" spans="1:12" x14ac:dyDescent="0.3">
      <c r="A478" s="167"/>
      <c r="B478" s="171"/>
      <c r="C478" s="59"/>
      <c r="D478" s="59"/>
      <c r="E478" s="60" t="s">
        <v>62</v>
      </c>
      <c r="F478" s="66">
        <v>3.3170453329528837</v>
      </c>
      <c r="G478" s="67">
        <v>3.0745086849520278</v>
      </c>
      <c r="H478" s="68">
        <v>0.242536648000856</v>
      </c>
      <c r="I478" s="66">
        <v>2.9675072225987087</v>
      </c>
      <c r="J478" s="67">
        <v>2.7891714520098443</v>
      </c>
      <c r="K478" s="68">
        <v>0.17833577058886471</v>
      </c>
      <c r="L478" s="90">
        <v>0.34953811035417481</v>
      </c>
    </row>
    <row r="479" spans="1:12" x14ac:dyDescent="0.3">
      <c r="A479" s="167"/>
      <c r="B479" s="171"/>
      <c r="C479" s="56"/>
      <c r="D479" s="57" t="s">
        <v>23</v>
      </c>
      <c r="E479" s="64"/>
      <c r="F479" s="75">
        <v>6.3922382918863567</v>
      </c>
      <c r="G479" s="76">
        <v>4.7662514642414777</v>
      </c>
      <c r="H479" s="77">
        <v>1.625986827644879</v>
      </c>
      <c r="I479" s="75">
        <v>6.0586627499553938</v>
      </c>
      <c r="J479" s="76">
        <v>4.0297994150791663</v>
      </c>
      <c r="K479" s="77">
        <v>2.0288633348762279</v>
      </c>
      <c r="L479" s="75">
        <v>0.33357554193096278</v>
      </c>
    </row>
    <row r="480" spans="1:12" x14ac:dyDescent="0.3">
      <c r="A480" s="167"/>
      <c r="B480" s="171"/>
      <c r="C480" s="59"/>
      <c r="D480" s="59"/>
      <c r="E480" s="60" t="s">
        <v>24</v>
      </c>
      <c r="F480" s="66">
        <v>7.7123344527034678</v>
      </c>
      <c r="G480" s="67">
        <v>5.5012640078481683</v>
      </c>
      <c r="H480" s="68">
        <v>2.2110704448552996</v>
      </c>
      <c r="I480" s="66">
        <v>7.7349733992378225</v>
      </c>
      <c r="J480" s="67">
        <v>5.1239482322755912</v>
      </c>
      <c r="K480" s="68">
        <v>2.6110251669622309</v>
      </c>
      <c r="L480" s="90">
        <v>-2.2638946534354602E-2</v>
      </c>
    </row>
    <row r="481" spans="1:12" x14ac:dyDescent="0.3">
      <c r="A481" s="167"/>
      <c r="B481" s="171"/>
      <c r="C481" s="61"/>
      <c r="D481" s="61"/>
      <c r="E481" s="62" t="s">
        <v>23</v>
      </c>
      <c r="F481" s="82">
        <v>7.0920402301766918</v>
      </c>
      <c r="G481" s="83">
        <v>5.0795165071600374</v>
      </c>
      <c r="H481" s="84">
        <v>2.0125237230166544</v>
      </c>
      <c r="I481" s="82">
        <v>6.7307399551419325</v>
      </c>
      <c r="J481" s="83">
        <v>4.3640201759816506</v>
      </c>
      <c r="K481" s="84">
        <v>2.3667197791602814</v>
      </c>
      <c r="L481" s="85">
        <v>0.36130027503475992</v>
      </c>
    </row>
    <row r="482" spans="1:12" x14ac:dyDescent="0.3">
      <c r="A482" s="167"/>
      <c r="B482" s="171"/>
      <c r="C482" s="59"/>
      <c r="D482" s="59"/>
      <c r="E482" s="60" t="s">
        <v>10</v>
      </c>
      <c r="F482" s="66">
        <v>5.6928261208899169</v>
      </c>
      <c r="G482" s="67">
        <v>4.506514613117373</v>
      </c>
      <c r="H482" s="68">
        <v>1.1863115077725441</v>
      </c>
      <c r="I482" s="66">
        <v>5.3971664417082152</v>
      </c>
      <c r="J482" s="67">
        <v>3.7609380308330809</v>
      </c>
      <c r="K482" s="68">
        <v>1.6362284108751344</v>
      </c>
      <c r="L482" s="90">
        <v>0.29565967918170216</v>
      </c>
    </row>
    <row r="483" spans="1:12" x14ac:dyDescent="0.3">
      <c r="A483" s="167"/>
      <c r="B483" s="171"/>
      <c r="C483" s="61"/>
      <c r="D483" s="61"/>
      <c r="E483" s="62" t="s">
        <v>25</v>
      </c>
      <c r="F483" s="82">
        <v>8.8031277588598815</v>
      </c>
      <c r="G483" s="83">
        <v>6.293353512422752</v>
      </c>
      <c r="H483" s="84">
        <v>2.5097742464371295</v>
      </c>
      <c r="I483" s="82">
        <v>8.7526800353134071</v>
      </c>
      <c r="J483" s="83">
        <v>5.8393240005044769</v>
      </c>
      <c r="K483" s="84">
        <v>2.9133560348089294</v>
      </c>
      <c r="L483" s="85">
        <v>5.0447723546474962E-2</v>
      </c>
    </row>
    <row r="484" spans="1:12" x14ac:dyDescent="0.3">
      <c r="A484" s="167"/>
      <c r="B484" s="171"/>
      <c r="C484" s="59"/>
      <c r="D484" s="59"/>
      <c r="E484" s="60" t="s">
        <v>62</v>
      </c>
      <c r="F484" s="66">
        <v>2.8762733501810698</v>
      </c>
      <c r="G484" s="67">
        <v>2.7564286272568586</v>
      </c>
      <c r="H484" s="68">
        <v>0.11984472292421124</v>
      </c>
      <c r="I484" s="66">
        <v>2.214522054034338</v>
      </c>
      <c r="J484" s="67">
        <v>1.5736133183961649</v>
      </c>
      <c r="K484" s="68">
        <v>0.64090873563817319</v>
      </c>
      <c r="L484" s="90">
        <v>0.66175129614673167</v>
      </c>
    </row>
    <row r="485" spans="1:12" x14ac:dyDescent="0.3">
      <c r="A485" s="167"/>
      <c r="B485" s="171"/>
      <c r="C485" s="56"/>
      <c r="D485" s="57" t="s">
        <v>26</v>
      </c>
      <c r="E485" s="64"/>
      <c r="F485" s="75">
        <v>6.3943277174266573</v>
      </c>
      <c r="G485" s="76">
        <v>4.896029835859407</v>
      </c>
      <c r="H485" s="77">
        <v>1.4982978815672499</v>
      </c>
      <c r="I485" s="75">
        <v>5.4966499707278995</v>
      </c>
      <c r="J485" s="76">
        <v>3.6839480474424859</v>
      </c>
      <c r="K485" s="77">
        <v>1.8127019232854138</v>
      </c>
      <c r="L485" s="75">
        <v>0.89767774669875755</v>
      </c>
    </row>
    <row r="486" spans="1:12" x14ac:dyDescent="0.3">
      <c r="A486" s="167"/>
      <c r="B486" s="171"/>
      <c r="C486" s="59"/>
      <c r="D486" s="59"/>
      <c r="E486" s="60" t="s">
        <v>27</v>
      </c>
      <c r="F486" s="66">
        <v>8.2789686237962101</v>
      </c>
      <c r="G486" s="67">
        <v>6.3529046287666979</v>
      </c>
      <c r="H486" s="68">
        <v>1.9260639950295122</v>
      </c>
      <c r="I486" s="66">
        <v>6.9742155949052504</v>
      </c>
      <c r="J486" s="67">
        <v>4.4734389561975769</v>
      </c>
      <c r="K486" s="68">
        <v>2.5007766387076731</v>
      </c>
      <c r="L486" s="90">
        <v>1.3047530288909599</v>
      </c>
    </row>
    <row r="487" spans="1:12" x14ac:dyDescent="0.3">
      <c r="A487" s="167"/>
      <c r="B487" s="171"/>
      <c r="C487" s="61"/>
      <c r="D487" s="61"/>
      <c r="E487" s="62" t="s">
        <v>28</v>
      </c>
      <c r="F487" s="91">
        <v>7.1428571428571432</v>
      </c>
      <c r="G487" s="92">
        <v>5.3494788473329242</v>
      </c>
      <c r="H487" s="93">
        <v>1.7933782955242183</v>
      </c>
      <c r="I487" s="91">
        <v>6.8056407112201107</v>
      </c>
      <c r="J487" s="92">
        <v>4.2918454935622314</v>
      </c>
      <c r="K487" s="93">
        <v>2.5137952176578784</v>
      </c>
      <c r="L487" s="94">
        <v>0.33721643163703252</v>
      </c>
    </row>
    <row r="488" spans="1:12" x14ac:dyDescent="0.3">
      <c r="A488" s="167"/>
      <c r="B488" s="171"/>
      <c r="C488" s="59"/>
      <c r="D488" s="59"/>
      <c r="E488" s="60" t="s">
        <v>29</v>
      </c>
      <c r="F488" s="66">
        <v>8.3140053523639601</v>
      </c>
      <c r="G488" s="67">
        <v>6.0898007731192392</v>
      </c>
      <c r="H488" s="68">
        <v>2.2242045792447218</v>
      </c>
      <c r="I488" s="66">
        <v>7.3267915551590841</v>
      </c>
      <c r="J488" s="67">
        <v>4.4127267320844483</v>
      </c>
      <c r="K488" s="68">
        <v>2.9140648230746358</v>
      </c>
      <c r="L488" s="90">
        <v>0.98721379720487656</v>
      </c>
    </row>
    <row r="489" spans="1:12" x14ac:dyDescent="0.3">
      <c r="A489" s="167"/>
      <c r="B489" s="171"/>
      <c r="C489" s="61"/>
      <c r="D489" s="65"/>
      <c r="E489" s="62" t="s">
        <v>30</v>
      </c>
      <c r="F489" s="91">
        <v>7.0263364779874218</v>
      </c>
      <c r="G489" s="92">
        <v>5.3164308176100628</v>
      </c>
      <c r="H489" s="93">
        <v>1.7099056603773586</v>
      </c>
      <c r="I489" s="91">
        <v>5.1788522012578619</v>
      </c>
      <c r="J489" s="92">
        <v>3.675314465408805</v>
      </c>
      <c r="K489" s="93">
        <v>1.5035377358490567</v>
      </c>
      <c r="L489" s="94">
        <v>1.8474842767295598</v>
      </c>
    </row>
    <row r="490" spans="1:12" x14ac:dyDescent="0.3">
      <c r="A490" s="167"/>
      <c r="B490" s="171"/>
      <c r="C490" s="59"/>
      <c r="D490" s="59"/>
      <c r="E490" s="60" t="s">
        <v>11</v>
      </c>
      <c r="F490" s="66">
        <v>5.8922817247199628</v>
      </c>
      <c r="G490" s="67">
        <v>4.5880006137793465</v>
      </c>
      <c r="H490" s="68">
        <v>1.3042811109406169</v>
      </c>
      <c r="I490" s="66">
        <v>6.0764155286174617</v>
      </c>
      <c r="J490" s="67">
        <v>4.3731778425655978</v>
      </c>
      <c r="K490" s="68">
        <v>1.7032376860518643</v>
      </c>
      <c r="L490" s="90">
        <v>-0.18413380389749884</v>
      </c>
    </row>
    <row r="491" spans="1:12" x14ac:dyDescent="0.3">
      <c r="A491" s="167"/>
      <c r="B491" s="171"/>
      <c r="C491" s="61"/>
      <c r="D491" s="61"/>
      <c r="E491" s="62" t="s">
        <v>62</v>
      </c>
      <c r="F491" s="91">
        <v>1.8866753553031714</v>
      </c>
      <c r="G491" s="92">
        <v>1.8370260038478248</v>
      </c>
      <c r="H491" s="93">
        <v>4.9649351455346616E-2</v>
      </c>
      <c r="I491" s="91">
        <v>1.2784707999751754</v>
      </c>
      <c r="J491" s="92">
        <v>1.2536461242475021</v>
      </c>
      <c r="K491" s="93">
        <v>2.4824675727673308E-2</v>
      </c>
      <c r="L491" s="94">
        <v>0.608204555327996</v>
      </c>
    </row>
    <row r="492" spans="1:12" x14ac:dyDescent="0.3">
      <c r="A492" s="167"/>
      <c r="B492" s="171"/>
      <c r="C492" s="56"/>
      <c r="D492" s="57" t="s">
        <v>31</v>
      </c>
      <c r="E492" s="64"/>
      <c r="F492" s="95">
        <v>6.7076038321486635</v>
      </c>
      <c r="G492" s="96">
        <v>5.1072921005603105</v>
      </c>
      <c r="H492" s="97">
        <v>1.600311731588353</v>
      </c>
      <c r="I492" s="95">
        <v>5.5332356932668665</v>
      </c>
      <c r="J492" s="96">
        <v>3.6547841393117717</v>
      </c>
      <c r="K492" s="97">
        <v>1.8784515539550946</v>
      </c>
      <c r="L492" s="95">
        <v>1.1743681388817973</v>
      </c>
    </row>
    <row r="493" spans="1:12" x14ac:dyDescent="0.3">
      <c r="A493" s="167"/>
      <c r="B493" s="171"/>
      <c r="C493" s="61"/>
      <c r="D493" s="61"/>
      <c r="E493" s="62" t="s">
        <v>12</v>
      </c>
      <c r="F493" s="91">
        <v>7.4067306228110246</v>
      </c>
      <c r="G493" s="92">
        <v>5.810872544540886</v>
      </c>
      <c r="H493" s="93">
        <v>1.5958580782701386</v>
      </c>
      <c r="I493" s="91">
        <v>5.4149535556570729</v>
      </c>
      <c r="J493" s="92">
        <v>3.514542409014771</v>
      </c>
      <c r="K493" s="93">
        <v>1.9004111466423024</v>
      </c>
      <c r="L493" s="94">
        <v>1.9917770671539516</v>
      </c>
    </row>
    <row r="494" spans="1:12" x14ac:dyDescent="0.3">
      <c r="A494" s="167"/>
      <c r="B494" s="171"/>
      <c r="C494" s="59"/>
      <c r="D494" s="59"/>
      <c r="E494" s="60" t="s">
        <v>31</v>
      </c>
      <c r="F494" s="66">
        <v>6.7701998262380538</v>
      </c>
      <c r="G494" s="67">
        <v>5.0586446568201566</v>
      </c>
      <c r="H494" s="68">
        <v>1.7115551694178974</v>
      </c>
      <c r="I494" s="66">
        <v>5.7493483927019984</v>
      </c>
      <c r="J494" s="67">
        <v>3.7641181581233711</v>
      </c>
      <c r="K494" s="68">
        <v>1.9852302345786272</v>
      </c>
      <c r="L494" s="90">
        <v>1.0208514335360557</v>
      </c>
    </row>
    <row r="495" spans="1:12" x14ac:dyDescent="0.3">
      <c r="A495" s="167"/>
      <c r="B495" s="171"/>
      <c r="C495" s="61"/>
      <c r="D495" s="61"/>
      <c r="E495" s="62" t="s">
        <v>13</v>
      </c>
      <c r="F495" s="91">
        <v>7.3472815058428385</v>
      </c>
      <c r="G495" s="92">
        <v>5.4020012595339724</v>
      </c>
      <c r="H495" s="93">
        <v>1.9452802463088656</v>
      </c>
      <c r="I495" s="91">
        <v>6.381638793646351</v>
      </c>
      <c r="J495" s="92">
        <v>4.4923378350010497</v>
      </c>
      <c r="K495" s="93">
        <v>1.8893009586453013</v>
      </c>
      <c r="L495" s="94">
        <v>0.96564271219648734</v>
      </c>
    </row>
    <row r="496" spans="1:12" x14ac:dyDescent="0.3">
      <c r="A496" s="167"/>
      <c r="B496" s="171"/>
      <c r="C496" s="59"/>
      <c r="D496" s="59"/>
      <c r="E496" s="60" t="s">
        <v>62</v>
      </c>
      <c r="F496" s="78">
        <v>2.7800829875518671</v>
      </c>
      <c r="G496" s="79">
        <v>2.7385892116182573</v>
      </c>
      <c r="H496" s="80">
        <v>4.1493775933609957E-2</v>
      </c>
      <c r="I496" s="78">
        <v>2.6141078838174274</v>
      </c>
      <c r="J496" s="79">
        <v>1.8464730290456433</v>
      </c>
      <c r="K496" s="80">
        <v>0.76763485477178428</v>
      </c>
      <c r="L496" s="81">
        <v>0.16597510373443983</v>
      </c>
    </row>
    <row r="497" spans="1:12" x14ac:dyDescent="0.3">
      <c r="A497" s="167"/>
      <c r="B497" s="171"/>
      <c r="C497" s="56"/>
      <c r="D497" s="57" t="s">
        <v>84</v>
      </c>
      <c r="E497" s="64"/>
      <c r="F497" s="75">
        <v>3.2614037961944438</v>
      </c>
      <c r="G497" s="76">
        <v>2.9395932314461581</v>
      </c>
      <c r="H497" s="77">
        <v>0.32181056474828562</v>
      </c>
      <c r="I497" s="75">
        <v>2.0865026798043393</v>
      </c>
      <c r="J497" s="76">
        <v>1.5458609310272193</v>
      </c>
      <c r="K497" s="77">
        <v>0.5406417487771199</v>
      </c>
      <c r="L497" s="98">
        <v>1.1749011163901046</v>
      </c>
    </row>
    <row r="498" spans="1:12" x14ac:dyDescent="0.3">
      <c r="A498" s="167"/>
      <c r="B498" s="171" t="s">
        <v>85</v>
      </c>
      <c r="C498" s="173" t="s">
        <v>86</v>
      </c>
      <c r="D498" s="173"/>
      <c r="E498" s="174"/>
      <c r="F498" s="72">
        <v>3.173354017222735</v>
      </c>
      <c r="G498" s="73">
        <v>3.0708781783079595</v>
      </c>
      <c r="H498" s="74">
        <v>0.1024758389147752</v>
      </c>
      <c r="I498" s="72">
        <v>2.2221970593397384</v>
      </c>
      <c r="J498" s="73">
        <v>2.0614062402690414</v>
      </c>
      <c r="K498" s="74">
        <v>0.16079081907069701</v>
      </c>
      <c r="L498" s="72">
        <v>0.95115695788299637</v>
      </c>
    </row>
    <row r="499" spans="1:12" x14ac:dyDescent="0.3">
      <c r="A499" s="167"/>
      <c r="B499" s="171"/>
      <c r="C499" s="173" t="s">
        <v>87</v>
      </c>
      <c r="D499" s="173"/>
      <c r="E499" s="174"/>
      <c r="F499" s="69">
        <v>3.0932625290408229</v>
      </c>
      <c r="G499" s="70">
        <v>2.8841686027215401</v>
      </c>
      <c r="H499" s="71">
        <v>0.20909392631928311</v>
      </c>
      <c r="I499" s="69">
        <v>3.2890806505144377</v>
      </c>
      <c r="J499" s="70">
        <v>3.0949220046465316</v>
      </c>
      <c r="K499" s="71">
        <v>0.19415864586790574</v>
      </c>
      <c r="L499" s="69">
        <v>-0.19581812147361433</v>
      </c>
    </row>
    <row r="500" spans="1:12" x14ac:dyDescent="0.3">
      <c r="A500" s="167"/>
      <c r="B500" s="171"/>
      <c r="C500" s="173" t="s">
        <v>88</v>
      </c>
      <c r="D500" s="173"/>
      <c r="E500" s="174"/>
      <c r="F500" s="72">
        <v>3.7944604080119317</v>
      </c>
      <c r="G500" s="73">
        <v>3.6908142542954168</v>
      </c>
      <c r="H500" s="74">
        <v>0.10364615371651513</v>
      </c>
      <c r="I500" s="72">
        <v>2.6568806720989611</v>
      </c>
      <c r="J500" s="73">
        <v>2.4066131301981075</v>
      </c>
      <c r="K500" s="74">
        <v>0.2502675419008536</v>
      </c>
      <c r="L500" s="72">
        <v>1.1375797359129709</v>
      </c>
    </row>
    <row r="501" spans="1:12" x14ac:dyDescent="0.3">
      <c r="A501" s="168"/>
      <c r="B501" s="172"/>
      <c r="C501" s="175" t="s">
        <v>89</v>
      </c>
      <c r="D501" s="175"/>
      <c r="E501" s="176"/>
      <c r="F501" s="118">
        <v>2.1289657303122831</v>
      </c>
      <c r="G501" s="119">
        <v>2.1103081904593766</v>
      </c>
      <c r="H501" s="120">
        <v>1.8657539852906364E-2</v>
      </c>
      <c r="I501" s="118">
        <v>1.4879889579463064</v>
      </c>
      <c r="J501" s="119">
        <v>1.4495704753459671</v>
      </c>
      <c r="K501" s="120">
        <v>3.8418482600339449E-2</v>
      </c>
      <c r="L501" s="118">
        <v>0.64097677236597672</v>
      </c>
    </row>
    <row r="502" spans="1:12" x14ac:dyDescent="0.3">
      <c r="A502" s="167" t="s">
        <v>108</v>
      </c>
      <c r="B502" s="169" t="s">
        <v>15</v>
      </c>
      <c r="C502" s="169"/>
      <c r="D502" s="169"/>
      <c r="E502" s="170"/>
      <c r="F502" s="66">
        <v>5.0374549437095828</v>
      </c>
      <c r="G502" s="67">
        <v>4.0486580445196862</v>
      </c>
      <c r="H502" s="68">
        <v>0.98879689918989655</v>
      </c>
      <c r="I502" s="66">
        <v>4.4182459550467366</v>
      </c>
      <c r="J502" s="67">
        <v>3.2122939035536837</v>
      </c>
      <c r="K502" s="68">
        <v>1.2059520514930528</v>
      </c>
      <c r="L502" s="66">
        <v>0.61920898866284635</v>
      </c>
    </row>
    <row r="503" spans="1:12" x14ac:dyDescent="0.3">
      <c r="A503" s="167"/>
      <c r="B503" s="171" t="s">
        <v>57</v>
      </c>
      <c r="C503" s="126" t="s">
        <v>58</v>
      </c>
      <c r="D503" s="126"/>
      <c r="E503" s="127"/>
      <c r="F503" s="69">
        <v>7.9634516557868213</v>
      </c>
      <c r="G503" s="70">
        <v>5.7904588053995782</v>
      </c>
      <c r="H503" s="71">
        <v>2.1729928503872431</v>
      </c>
      <c r="I503" s="69">
        <v>6.6982149116715277</v>
      </c>
      <c r="J503" s="70">
        <v>4.1369868449770832</v>
      </c>
      <c r="K503" s="71">
        <v>2.5612280666944449</v>
      </c>
      <c r="L503" s="69">
        <v>1.2652367441152932</v>
      </c>
    </row>
    <row r="504" spans="1:12" x14ac:dyDescent="0.3">
      <c r="A504" s="167"/>
      <c r="B504" s="171"/>
      <c r="C504" s="126" t="s">
        <v>59</v>
      </c>
      <c r="D504" s="126"/>
      <c r="E504" s="127"/>
      <c r="F504" s="72">
        <v>6.2437404291308303</v>
      </c>
      <c r="G504" s="73">
        <v>4.9213698853661265</v>
      </c>
      <c r="H504" s="74">
        <v>1.3223705437647035</v>
      </c>
      <c r="I504" s="72">
        <v>5.6304661602940334</v>
      </c>
      <c r="J504" s="73">
        <v>4.0655524588551248</v>
      </c>
      <c r="K504" s="74">
        <v>1.5649137014389081</v>
      </c>
      <c r="L504" s="72">
        <v>0.6132742688367967</v>
      </c>
    </row>
    <row r="505" spans="1:12" x14ac:dyDescent="0.3">
      <c r="A505" s="167"/>
      <c r="B505" s="171"/>
      <c r="C505" s="56"/>
      <c r="D505" s="57" t="s">
        <v>60</v>
      </c>
      <c r="E505" s="58"/>
      <c r="F505" s="75">
        <v>6.8168898394007771</v>
      </c>
      <c r="G505" s="76">
        <v>5.2790139162620173</v>
      </c>
      <c r="H505" s="77">
        <v>1.5378759231387595</v>
      </c>
      <c r="I505" s="75">
        <v>6.0075078196019707</v>
      </c>
      <c r="J505" s="76">
        <v>4.183393143793027</v>
      </c>
      <c r="K505" s="77">
        <v>1.8241146758089437</v>
      </c>
      <c r="L505" s="75">
        <v>0.80938201979880642</v>
      </c>
    </row>
    <row r="506" spans="1:12" x14ac:dyDescent="0.3">
      <c r="A506" s="167"/>
      <c r="B506" s="171"/>
      <c r="C506" s="59"/>
      <c r="D506" s="59"/>
      <c r="E506" s="60" t="s">
        <v>60</v>
      </c>
      <c r="F506" s="66">
        <v>7.2404644133948821</v>
      </c>
      <c r="G506" s="67">
        <v>5.430692285995363</v>
      </c>
      <c r="H506" s="68">
        <v>1.8097721273995189</v>
      </c>
      <c r="I506" s="66">
        <v>6.4236361926907408</v>
      </c>
      <c r="J506" s="67">
        <v>4.3602391320798848</v>
      </c>
      <c r="K506" s="68">
        <v>2.0633970606108556</v>
      </c>
      <c r="L506" s="90">
        <v>0.81682822070414174</v>
      </c>
    </row>
    <row r="507" spans="1:12" x14ac:dyDescent="0.3">
      <c r="A507" s="167"/>
      <c r="B507" s="171"/>
      <c r="C507" s="61"/>
      <c r="D507" s="61"/>
      <c r="E507" s="62" t="s">
        <v>61</v>
      </c>
      <c r="F507" s="82">
        <v>6.5507542438124569</v>
      </c>
      <c r="G507" s="92">
        <v>5.2061498121060135</v>
      </c>
      <c r="H507" s="93">
        <v>1.3446044317064432</v>
      </c>
      <c r="I507" s="91">
        <v>5.5918470016998114</v>
      </c>
      <c r="J507" s="92">
        <v>4.0536317277862048</v>
      </c>
      <c r="K507" s="93">
        <v>1.5382152739136068</v>
      </c>
      <c r="L507" s="94">
        <v>0.95890724211264489</v>
      </c>
    </row>
    <row r="508" spans="1:12" x14ac:dyDescent="0.3">
      <c r="A508" s="167"/>
      <c r="B508" s="171"/>
      <c r="C508" s="59"/>
      <c r="D508" s="59"/>
      <c r="E508" s="60" t="s">
        <v>3</v>
      </c>
      <c r="F508" s="78">
        <v>6.7263827020520894</v>
      </c>
      <c r="G508" s="79">
        <v>5.34005362621774</v>
      </c>
      <c r="H508" s="80">
        <v>1.3863290758343498</v>
      </c>
      <c r="I508" s="78">
        <v>5.9064066672756486</v>
      </c>
      <c r="J508" s="79">
        <v>4.1364190797569087</v>
      </c>
      <c r="K508" s="80">
        <v>1.7699875875187396</v>
      </c>
      <c r="L508" s="81">
        <v>0.81997603477644099</v>
      </c>
    </row>
    <row r="509" spans="1:12" x14ac:dyDescent="0.3">
      <c r="A509" s="167"/>
      <c r="B509" s="171"/>
      <c r="C509" s="61"/>
      <c r="D509" s="61"/>
      <c r="E509" s="62" t="s">
        <v>62</v>
      </c>
      <c r="F509" s="82">
        <v>3.8795484170293619</v>
      </c>
      <c r="G509" s="83">
        <v>3.7779201555354263</v>
      </c>
      <c r="H509" s="84">
        <v>0.10162826149393545</v>
      </c>
      <c r="I509" s="82">
        <v>3.6188498331970926</v>
      </c>
      <c r="J509" s="83">
        <v>3.0488478448180634</v>
      </c>
      <c r="K509" s="84">
        <v>0.57000198837902927</v>
      </c>
      <c r="L509" s="85">
        <v>0.26069858383226918</v>
      </c>
    </row>
    <row r="510" spans="1:12" x14ac:dyDescent="0.3">
      <c r="A510" s="167"/>
      <c r="B510" s="171"/>
      <c r="C510" s="56"/>
      <c r="D510" s="56" t="s">
        <v>63</v>
      </c>
      <c r="E510" s="63"/>
      <c r="F510" s="86">
        <v>6.5410690378019707</v>
      </c>
      <c r="G510" s="87">
        <v>5.2001045461576618</v>
      </c>
      <c r="H510" s="88">
        <v>1.3409644916443084</v>
      </c>
      <c r="I510" s="86">
        <v>5.9713991582967507</v>
      </c>
      <c r="J510" s="87">
        <v>4.4256095414370833</v>
      </c>
      <c r="K510" s="88">
        <v>1.5457896168596681</v>
      </c>
      <c r="L510" s="86">
        <v>0.5696698795052193</v>
      </c>
    </row>
    <row r="511" spans="1:12" x14ac:dyDescent="0.3">
      <c r="A511" s="167"/>
      <c r="B511" s="171"/>
      <c r="C511" s="61"/>
      <c r="D511" s="61"/>
      <c r="E511" s="62" t="s">
        <v>64</v>
      </c>
      <c r="F511" s="82">
        <v>6.2198985356343739</v>
      </c>
      <c r="G511" s="83">
        <v>4.9261171049425112</v>
      </c>
      <c r="H511" s="84">
        <v>1.2937814306918629</v>
      </c>
      <c r="I511" s="82">
        <v>6.1250803074946276</v>
      </c>
      <c r="J511" s="83">
        <v>4.6062163539289749</v>
      </c>
      <c r="K511" s="84">
        <v>1.5188639535656527</v>
      </c>
      <c r="L511" s="85">
        <v>9.4818228139746122E-2</v>
      </c>
    </row>
    <row r="512" spans="1:12" x14ac:dyDescent="0.3">
      <c r="A512" s="167"/>
      <c r="B512" s="171"/>
      <c r="C512" s="59"/>
      <c r="D512" s="59"/>
      <c r="E512" s="60" t="s">
        <v>65</v>
      </c>
      <c r="F512" s="78">
        <v>7.1173872666822628</v>
      </c>
      <c r="G512" s="79">
        <v>5.6258551143815172</v>
      </c>
      <c r="H512" s="68">
        <v>1.491532152300745</v>
      </c>
      <c r="I512" s="66">
        <v>5.9420259033197933</v>
      </c>
      <c r="J512" s="67">
        <v>4.2647611350956662</v>
      </c>
      <c r="K512" s="68">
        <v>1.6772647682241268</v>
      </c>
      <c r="L512" s="90">
        <v>1.1753613633624693</v>
      </c>
    </row>
    <row r="513" spans="1:12" x14ac:dyDescent="0.3">
      <c r="A513" s="167"/>
      <c r="B513" s="171"/>
      <c r="C513" s="61"/>
      <c r="D513" s="61"/>
      <c r="E513" s="62" t="s">
        <v>62</v>
      </c>
      <c r="F513" s="82">
        <v>5.4660810151293315</v>
      </c>
      <c r="G513" s="83">
        <v>5.4172767203513912</v>
      </c>
      <c r="H513" s="84">
        <v>4.880429477794046E-2</v>
      </c>
      <c r="I513" s="82">
        <v>2.2449975597852609</v>
      </c>
      <c r="J513" s="83">
        <v>2.2205954123962908</v>
      </c>
      <c r="K513" s="84">
        <v>2.440214738897023E-2</v>
      </c>
      <c r="L513" s="85">
        <v>3.2210834553440701</v>
      </c>
    </row>
    <row r="514" spans="1:12" x14ac:dyDescent="0.3">
      <c r="A514" s="167"/>
      <c r="B514" s="171"/>
      <c r="C514" s="56"/>
      <c r="D514" s="56" t="s">
        <v>66</v>
      </c>
      <c r="E514" s="63"/>
      <c r="F514" s="86">
        <v>5.8777698593515177</v>
      </c>
      <c r="G514" s="87">
        <v>4.5270422462400806</v>
      </c>
      <c r="H514" s="88">
        <v>1.350727613111437</v>
      </c>
      <c r="I514" s="86">
        <v>5.7337611745200636</v>
      </c>
      <c r="J514" s="87">
        <v>4.0935391795936003</v>
      </c>
      <c r="K514" s="88">
        <v>1.6402219949264634</v>
      </c>
      <c r="L514" s="86">
        <v>0.14400868483145446</v>
      </c>
    </row>
    <row r="515" spans="1:12" x14ac:dyDescent="0.3">
      <c r="A515" s="167"/>
      <c r="B515" s="171"/>
      <c r="C515" s="61"/>
      <c r="D515" s="61"/>
      <c r="E515" s="62" t="s">
        <v>67</v>
      </c>
      <c r="F515" s="82">
        <v>6.9948578342407748</v>
      </c>
      <c r="G515" s="92">
        <v>5.2480338777979432</v>
      </c>
      <c r="H515" s="93">
        <v>1.7468239564428312</v>
      </c>
      <c r="I515" s="91">
        <v>6.6583484573502725</v>
      </c>
      <c r="J515" s="92">
        <v>4.6374016938898972</v>
      </c>
      <c r="K515" s="93">
        <v>2.0209467634603753</v>
      </c>
      <c r="L515" s="94">
        <v>0.33650937689050214</v>
      </c>
    </row>
    <row r="516" spans="1:12" x14ac:dyDescent="0.3">
      <c r="A516" s="167"/>
      <c r="B516" s="171"/>
      <c r="C516" s="59"/>
      <c r="D516" s="59"/>
      <c r="E516" s="60" t="s">
        <v>68</v>
      </c>
      <c r="F516" s="78">
        <v>6.5182403433476397</v>
      </c>
      <c r="G516" s="67">
        <v>5.405042918454936</v>
      </c>
      <c r="H516" s="68">
        <v>1.1131974248927039</v>
      </c>
      <c r="I516" s="66">
        <v>6.3036480686695278</v>
      </c>
      <c r="J516" s="67">
        <v>4.3991416309012878</v>
      </c>
      <c r="K516" s="68">
        <v>1.9045064377682404</v>
      </c>
      <c r="L516" s="90">
        <v>0.21459227467811159</v>
      </c>
    </row>
    <row r="517" spans="1:12" x14ac:dyDescent="0.3">
      <c r="A517" s="167"/>
      <c r="B517" s="171"/>
      <c r="C517" s="61"/>
      <c r="D517" s="61"/>
      <c r="E517" s="62" t="s">
        <v>69</v>
      </c>
      <c r="F517" s="91">
        <v>6.5227483751160635</v>
      </c>
      <c r="G517" s="92">
        <v>5.20891364902507</v>
      </c>
      <c r="H517" s="93">
        <v>1.3138347260909935</v>
      </c>
      <c r="I517" s="91">
        <v>5.0928505106778088</v>
      </c>
      <c r="J517" s="92">
        <v>3.8625812441968432</v>
      </c>
      <c r="K517" s="93">
        <v>1.2302692664809656</v>
      </c>
      <c r="L517" s="94">
        <v>1.4298978644382545</v>
      </c>
    </row>
    <row r="518" spans="1:12" x14ac:dyDescent="0.3">
      <c r="A518" s="167"/>
      <c r="B518" s="171"/>
      <c r="C518" s="59"/>
      <c r="D518" s="59"/>
      <c r="E518" s="60" t="s">
        <v>70</v>
      </c>
      <c r="F518" s="78">
        <v>5.6751542913358595</v>
      </c>
      <c r="G518" s="67">
        <v>4.3270745747861445</v>
      </c>
      <c r="H518" s="68">
        <v>1.3480797165497151</v>
      </c>
      <c r="I518" s="66">
        <v>5.7596974890670269</v>
      </c>
      <c r="J518" s="67">
        <v>4.1364680926286015</v>
      </c>
      <c r="K518" s="68">
        <v>1.6232293964384257</v>
      </c>
      <c r="L518" s="90">
        <v>-8.4543197731168002E-2</v>
      </c>
    </row>
    <row r="519" spans="1:12" x14ac:dyDescent="0.3">
      <c r="A519" s="167"/>
      <c r="B519" s="171"/>
      <c r="C519" s="61"/>
      <c r="D519" s="61"/>
      <c r="E519" s="62" t="s">
        <v>71</v>
      </c>
      <c r="F519" s="91">
        <v>6.6923898589584283</v>
      </c>
      <c r="G519" s="92">
        <v>4.8525276306323981</v>
      </c>
      <c r="H519" s="93">
        <v>1.8398622283260306</v>
      </c>
      <c r="I519" s="91">
        <v>7.6384801517232361</v>
      </c>
      <c r="J519" s="92">
        <v>5.4890676432760008</v>
      </c>
      <c r="K519" s="93">
        <v>2.1494125084472349</v>
      </c>
      <c r="L519" s="94">
        <v>-0.94609029276480716</v>
      </c>
    </row>
    <row r="520" spans="1:12" x14ac:dyDescent="0.3">
      <c r="A520" s="167"/>
      <c r="B520" s="171"/>
      <c r="C520" s="59"/>
      <c r="D520" s="59"/>
      <c r="E520" s="60" t="s">
        <v>72</v>
      </c>
      <c r="F520" s="78">
        <v>6.0876150530117679</v>
      </c>
      <c r="G520" s="67">
        <v>4.6225096120237676</v>
      </c>
      <c r="H520" s="68">
        <v>1.4651054409879996</v>
      </c>
      <c r="I520" s="66">
        <v>6.081789584061517</v>
      </c>
      <c r="J520" s="67">
        <v>4.409879995339625</v>
      </c>
      <c r="K520" s="68">
        <v>1.6719095887218922</v>
      </c>
      <c r="L520" s="90">
        <v>5.8254689502504949E-3</v>
      </c>
    </row>
    <row r="521" spans="1:12" x14ac:dyDescent="0.3">
      <c r="A521" s="167"/>
      <c r="B521" s="171"/>
      <c r="C521" s="61"/>
      <c r="D521" s="61"/>
      <c r="E521" s="62" t="s">
        <v>4</v>
      </c>
      <c r="F521" s="91">
        <v>6.0080399561456934</v>
      </c>
      <c r="G521" s="92">
        <v>4.4633938360336218</v>
      </c>
      <c r="H521" s="93">
        <v>1.544646120112072</v>
      </c>
      <c r="I521" s="91">
        <v>6.3345109026678035</v>
      </c>
      <c r="J521" s="92">
        <v>3.87379705201608</v>
      </c>
      <c r="K521" s="93">
        <v>2.4607138506517239</v>
      </c>
      <c r="L521" s="94">
        <v>-0.32647094652210989</v>
      </c>
    </row>
    <row r="522" spans="1:12" x14ac:dyDescent="0.3">
      <c r="A522" s="167"/>
      <c r="B522" s="171"/>
      <c r="C522" s="59"/>
      <c r="D522" s="59"/>
      <c r="E522" s="60" t="s">
        <v>73</v>
      </c>
      <c r="F522" s="78">
        <v>6.6885770119026473</v>
      </c>
      <c r="G522" s="67">
        <v>4.8854148161307513</v>
      </c>
      <c r="H522" s="68">
        <v>1.8031621957718955</v>
      </c>
      <c r="I522" s="66">
        <v>7.2215313554805469</v>
      </c>
      <c r="J522" s="67">
        <v>4.6455853615206966</v>
      </c>
      <c r="K522" s="68">
        <v>2.5759459939598508</v>
      </c>
      <c r="L522" s="90">
        <v>-0.53295434357790017</v>
      </c>
    </row>
    <row r="523" spans="1:12" x14ac:dyDescent="0.3">
      <c r="A523" s="167"/>
      <c r="B523" s="171"/>
      <c r="C523" s="61"/>
      <c r="D523" s="61"/>
      <c r="E523" s="62" t="s">
        <v>62</v>
      </c>
      <c r="F523" s="91">
        <v>2.940796369954481</v>
      </c>
      <c r="G523" s="92">
        <v>2.8086902830229321</v>
      </c>
      <c r="H523" s="93">
        <v>0.13210608693154893</v>
      </c>
      <c r="I523" s="91">
        <v>2.1223130052698842</v>
      </c>
      <c r="J523" s="92">
        <v>1.9844631754282678</v>
      </c>
      <c r="K523" s="93">
        <v>0.13784982984161628</v>
      </c>
      <c r="L523" s="94">
        <v>0.8184833646845967</v>
      </c>
    </row>
    <row r="524" spans="1:12" x14ac:dyDescent="0.3">
      <c r="A524" s="167"/>
      <c r="B524" s="171"/>
      <c r="C524" s="56"/>
      <c r="D524" s="56" t="s">
        <v>74</v>
      </c>
      <c r="E524" s="63"/>
      <c r="F524" s="86">
        <v>6.5816920233596203</v>
      </c>
      <c r="G524" s="87">
        <v>5.1744946374467258</v>
      </c>
      <c r="H524" s="88">
        <v>1.407197385912895</v>
      </c>
      <c r="I524" s="86">
        <v>5.7220983308895317</v>
      </c>
      <c r="J524" s="87">
        <v>4.0036314771249364</v>
      </c>
      <c r="K524" s="88">
        <v>1.7184668537645953</v>
      </c>
      <c r="L524" s="86">
        <v>0.85959369247008899</v>
      </c>
    </row>
    <row r="525" spans="1:12" x14ac:dyDescent="0.3">
      <c r="A525" s="167"/>
      <c r="B525" s="171"/>
      <c r="C525" s="61"/>
      <c r="D525" s="61"/>
      <c r="E525" s="62" t="s">
        <v>75</v>
      </c>
      <c r="F525" s="91">
        <v>6.8750180693283989</v>
      </c>
      <c r="G525" s="92">
        <v>5.3253924658128309</v>
      </c>
      <c r="H525" s="93">
        <v>1.5496256035155684</v>
      </c>
      <c r="I525" s="91">
        <v>5.8053138280956373</v>
      </c>
      <c r="J525" s="92">
        <v>3.7410737517707942</v>
      </c>
      <c r="K525" s="93">
        <v>2.0642400763248432</v>
      </c>
      <c r="L525" s="94">
        <v>1.0697042412327618</v>
      </c>
    </row>
    <row r="526" spans="1:12" x14ac:dyDescent="0.3">
      <c r="A526" s="167"/>
      <c r="B526" s="171"/>
      <c r="C526" s="59"/>
      <c r="D526" s="59"/>
      <c r="E526" s="60" t="s">
        <v>76</v>
      </c>
      <c r="F526" s="78">
        <v>6.8756697909401741</v>
      </c>
      <c r="G526" s="67">
        <v>5.1814176603670878</v>
      </c>
      <c r="H526" s="68">
        <v>1.694252130573086</v>
      </c>
      <c r="I526" s="66">
        <v>6.9198972561960979</v>
      </c>
      <c r="J526" s="67">
        <v>5.3447190705428067</v>
      </c>
      <c r="K526" s="68">
        <v>1.5751781856532907</v>
      </c>
      <c r="L526" s="90">
        <v>-4.4227465255923928E-2</v>
      </c>
    </row>
    <row r="527" spans="1:12" x14ac:dyDescent="0.3">
      <c r="A527" s="167"/>
      <c r="B527" s="171"/>
      <c r="C527" s="61"/>
      <c r="D527" s="61"/>
      <c r="E527" s="62" t="s">
        <v>5</v>
      </c>
      <c r="F527" s="91">
        <v>7.2389102340202589</v>
      </c>
      <c r="G527" s="92">
        <v>5.5186866922808244</v>
      </c>
      <c r="H527" s="93">
        <v>1.7202235417394343</v>
      </c>
      <c r="I527" s="91">
        <v>6.2783793223891022</v>
      </c>
      <c r="J527" s="92">
        <v>3.8246594481313307</v>
      </c>
      <c r="K527" s="93">
        <v>2.4537198742577715</v>
      </c>
      <c r="L527" s="94">
        <v>0.96053091163115611</v>
      </c>
    </row>
    <row r="528" spans="1:12" x14ac:dyDescent="0.3">
      <c r="A528" s="167"/>
      <c r="B528" s="171"/>
      <c r="C528" s="59"/>
      <c r="D528" s="59"/>
      <c r="E528" s="60" t="s">
        <v>77</v>
      </c>
      <c r="F528" s="78">
        <v>6.7633204757165331</v>
      </c>
      <c r="G528" s="67">
        <v>5.1672025281040597</v>
      </c>
      <c r="H528" s="68">
        <v>1.5961179476124736</v>
      </c>
      <c r="I528" s="66">
        <v>6.2487100339863044</v>
      </c>
      <c r="J528" s="67">
        <v>4.233381797834233</v>
      </c>
      <c r="K528" s="68">
        <v>2.0153282361520715</v>
      </c>
      <c r="L528" s="90">
        <v>0.51461044173022852</v>
      </c>
    </row>
    <row r="529" spans="1:12" x14ac:dyDescent="0.3">
      <c r="A529" s="167"/>
      <c r="B529" s="171"/>
      <c r="C529" s="61"/>
      <c r="D529" s="61"/>
      <c r="E529" s="62" t="s">
        <v>78</v>
      </c>
      <c r="F529" s="91">
        <v>7.0588895435288839</v>
      </c>
      <c r="G529" s="92">
        <v>5.5606991555144072</v>
      </c>
      <c r="H529" s="93">
        <v>1.4981903880144769</v>
      </c>
      <c r="I529" s="91">
        <v>5.8973711528210311</v>
      </c>
      <c r="J529" s="92">
        <v>4.2589007659287939</v>
      </c>
      <c r="K529" s="93">
        <v>1.638470386892237</v>
      </c>
      <c r="L529" s="94">
        <v>1.1615183907078528</v>
      </c>
    </row>
    <row r="530" spans="1:12" x14ac:dyDescent="0.3">
      <c r="A530" s="167"/>
      <c r="B530" s="171"/>
      <c r="C530" s="59"/>
      <c r="D530" s="59"/>
      <c r="E530" s="60" t="s">
        <v>79</v>
      </c>
      <c r="F530" s="66">
        <v>7.6206566925282884</v>
      </c>
      <c r="G530" s="67">
        <v>6.2223506658070828</v>
      </c>
      <c r="H530" s="68">
        <v>1.3983060267212057</v>
      </c>
      <c r="I530" s="66">
        <v>6.011159771469222</v>
      </c>
      <c r="J530" s="67">
        <v>4.2193717626658964</v>
      </c>
      <c r="K530" s="68">
        <v>1.7917880088033258</v>
      </c>
      <c r="L530" s="90">
        <v>1.6094969210590668</v>
      </c>
    </row>
    <row r="531" spans="1:12" x14ac:dyDescent="0.3">
      <c r="A531" s="167"/>
      <c r="B531" s="171"/>
      <c r="C531" s="61"/>
      <c r="D531" s="61"/>
      <c r="E531" s="62" t="s">
        <v>62</v>
      </c>
      <c r="F531" s="91">
        <v>3.2388396906281436</v>
      </c>
      <c r="G531" s="92">
        <v>3.1102096010818121</v>
      </c>
      <c r="H531" s="93">
        <v>0.12863008954633157</v>
      </c>
      <c r="I531" s="91">
        <v>1.8305051204670262</v>
      </c>
      <c r="J531" s="92">
        <v>1.7744355942545227</v>
      </c>
      <c r="K531" s="93">
        <v>5.6069526212503502E-2</v>
      </c>
      <c r="L531" s="94">
        <v>1.4083345701611174</v>
      </c>
    </row>
    <row r="532" spans="1:12" x14ac:dyDescent="0.3">
      <c r="A532" s="167"/>
      <c r="B532" s="171"/>
      <c r="C532" s="56"/>
      <c r="D532" s="56" t="s">
        <v>80</v>
      </c>
      <c r="E532" s="63"/>
      <c r="F532" s="86">
        <v>6.3557630964900271</v>
      </c>
      <c r="G532" s="87">
        <v>4.7908552518505356</v>
      </c>
      <c r="H532" s="88">
        <v>1.5649078446394915</v>
      </c>
      <c r="I532" s="86">
        <v>6.2794403386166939</v>
      </c>
      <c r="J532" s="87">
        <v>4.3527276646692634</v>
      </c>
      <c r="K532" s="88">
        <v>1.9267126739474305</v>
      </c>
      <c r="L532" s="86">
        <v>7.6322757873333355E-2</v>
      </c>
    </row>
    <row r="533" spans="1:12" x14ac:dyDescent="0.3">
      <c r="A533" s="167"/>
      <c r="B533" s="171"/>
      <c r="C533" s="61"/>
      <c r="D533" s="61"/>
      <c r="E533" s="62" t="s">
        <v>6</v>
      </c>
      <c r="F533" s="91">
        <v>7.2536225743581051</v>
      </c>
      <c r="G533" s="92">
        <v>5.5007444889658261</v>
      </c>
      <c r="H533" s="93">
        <v>1.7528780853922792</v>
      </c>
      <c r="I533" s="91">
        <v>6.4643432154660019</v>
      </c>
      <c r="J533" s="92">
        <v>4.4185117483990464</v>
      </c>
      <c r="K533" s="93">
        <v>2.0458314670669555</v>
      </c>
      <c r="L533" s="94">
        <v>0.78927935889210354</v>
      </c>
    </row>
    <row r="534" spans="1:12" x14ac:dyDescent="0.3">
      <c r="A534" s="167"/>
      <c r="B534" s="171"/>
      <c r="C534" s="59"/>
      <c r="D534" s="59"/>
      <c r="E534" s="60" t="s">
        <v>7</v>
      </c>
      <c r="F534" s="66">
        <v>5.9816047409942499</v>
      </c>
      <c r="G534" s="67">
        <v>4.5195465354756719</v>
      </c>
      <c r="H534" s="68">
        <v>1.4620582055185778</v>
      </c>
      <c r="I534" s="66">
        <v>6.5025101601721254</v>
      </c>
      <c r="J534" s="67">
        <v>4.1773091586245075</v>
      </c>
      <c r="K534" s="68">
        <v>2.3252010015476174</v>
      </c>
      <c r="L534" s="90">
        <v>-0.52090541917787536</v>
      </c>
    </row>
    <row r="535" spans="1:12" x14ac:dyDescent="0.3">
      <c r="A535" s="167"/>
      <c r="B535" s="171"/>
      <c r="C535" s="61"/>
      <c r="D535" s="61"/>
      <c r="E535" s="62" t="s">
        <v>81</v>
      </c>
      <c r="F535" s="91">
        <v>7.3819127005467422</v>
      </c>
      <c r="G535" s="92">
        <v>5.0802186967822891</v>
      </c>
      <c r="H535" s="93">
        <v>2.3016940037644527</v>
      </c>
      <c r="I535" s="91">
        <v>7.3209644169579633</v>
      </c>
      <c r="J535" s="92">
        <v>4.9439813569956081</v>
      </c>
      <c r="K535" s="93">
        <v>2.3769830599623556</v>
      </c>
      <c r="L535" s="94">
        <v>6.0948283588778344E-2</v>
      </c>
    </row>
    <row r="536" spans="1:12" x14ac:dyDescent="0.3">
      <c r="A536" s="167"/>
      <c r="B536" s="171"/>
      <c r="C536" s="59"/>
      <c r="D536" s="59"/>
      <c r="E536" s="60" t="s">
        <v>62</v>
      </c>
      <c r="F536" s="78">
        <v>2.2475060159334626</v>
      </c>
      <c r="G536" s="67">
        <v>2.1774174707380323</v>
      </c>
      <c r="H536" s="68">
        <v>7.008854519543023E-2</v>
      </c>
      <c r="I536" s="66">
        <v>3.7941265799126231</v>
      </c>
      <c r="J536" s="67">
        <v>3.6539494895217626</v>
      </c>
      <c r="K536" s="68">
        <v>0.14017709039086046</v>
      </c>
      <c r="L536" s="90">
        <v>-1.5466205639791604</v>
      </c>
    </row>
    <row r="537" spans="1:12" x14ac:dyDescent="0.3">
      <c r="A537" s="167"/>
      <c r="B537" s="171"/>
      <c r="C537" s="56"/>
      <c r="D537" s="56" t="s">
        <v>82</v>
      </c>
      <c r="E537" s="63"/>
      <c r="F537" s="75">
        <v>4.6070089256343341</v>
      </c>
      <c r="G537" s="76">
        <v>4.1749819074979717</v>
      </c>
      <c r="H537" s="77">
        <v>0.43202701813636263</v>
      </c>
      <c r="I537" s="75">
        <v>3.5510647163314983</v>
      </c>
      <c r="J537" s="76">
        <v>3.2199171034452512</v>
      </c>
      <c r="K537" s="77">
        <v>0.3311476128862475</v>
      </c>
      <c r="L537" s="98">
        <v>1.0559442093028355</v>
      </c>
    </row>
    <row r="538" spans="1:12" x14ac:dyDescent="0.3">
      <c r="A538" s="167"/>
      <c r="B538" s="171"/>
      <c r="C538" s="126" t="s">
        <v>83</v>
      </c>
      <c r="D538" s="126"/>
      <c r="E538" s="127"/>
      <c r="F538" s="72">
        <v>6.339189954525315</v>
      </c>
      <c r="G538" s="73">
        <v>4.7283230203718754</v>
      </c>
      <c r="H538" s="74">
        <v>1.6108669341534392</v>
      </c>
      <c r="I538" s="72">
        <v>6.1629764562812861</v>
      </c>
      <c r="J538" s="73">
        <v>4.1431201681787426</v>
      </c>
      <c r="K538" s="74">
        <v>2.019856288102543</v>
      </c>
      <c r="L538" s="89">
        <v>0.17621349824402888</v>
      </c>
    </row>
    <row r="539" spans="1:12" x14ac:dyDescent="0.3">
      <c r="A539" s="167"/>
      <c r="B539" s="171"/>
      <c r="C539" s="56"/>
      <c r="D539" s="57" t="s">
        <v>16</v>
      </c>
      <c r="E539" s="64"/>
      <c r="F539" s="75">
        <v>7.6701144839016608</v>
      </c>
      <c r="G539" s="76">
        <v>5.5492464933550227</v>
      </c>
      <c r="H539" s="77">
        <v>2.1208679905466377</v>
      </c>
      <c r="I539" s="75">
        <v>7.7161535864460884</v>
      </c>
      <c r="J539" s="76">
        <v>5.0121236303366992</v>
      </c>
      <c r="K539" s="77">
        <v>2.7040299561093888</v>
      </c>
      <c r="L539" s="75">
        <v>-4.6039102544427737E-2</v>
      </c>
    </row>
    <row r="540" spans="1:12" x14ac:dyDescent="0.3">
      <c r="A540" s="167"/>
      <c r="B540" s="171"/>
      <c r="C540" s="56"/>
      <c r="D540" s="57" t="s">
        <v>17</v>
      </c>
      <c r="E540" s="64"/>
      <c r="F540" s="95">
        <v>6.4492310937850226</v>
      </c>
      <c r="G540" s="96">
        <v>4.732541939340134</v>
      </c>
      <c r="H540" s="97">
        <v>1.7166891544448888</v>
      </c>
      <c r="I540" s="95">
        <v>6.8474185935103344</v>
      </c>
      <c r="J540" s="96">
        <v>4.4477455819207057</v>
      </c>
      <c r="K540" s="97">
        <v>2.3996730115896296</v>
      </c>
      <c r="L540" s="95">
        <v>-0.39818749972531214</v>
      </c>
    </row>
    <row r="541" spans="1:12" x14ac:dyDescent="0.3">
      <c r="A541" s="167"/>
      <c r="B541" s="171"/>
      <c r="C541" s="61"/>
      <c r="D541" s="61"/>
      <c r="E541" s="62" t="s">
        <v>18</v>
      </c>
      <c r="F541" s="91">
        <v>7.1095031761389933</v>
      </c>
      <c r="G541" s="92">
        <v>4.9724454166841952</v>
      </c>
      <c r="H541" s="93">
        <v>2.1370577594547977</v>
      </c>
      <c r="I541" s="91">
        <v>8.2116865087711925</v>
      </c>
      <c r="J541" s="92">
        <v>5.1743721341129945</v>
      </c>
      <c r="K541" s="93">
        <v>3.0373143746581968</v>
      </c>
      <c r="L541" s="94">
        <v>-1.1021833326321988</v>
      </c>
    </row>
    <row r="542" spans="1:12" x14ac:dyDescent="0.3">
      <c r="A542" s="167"/>
      <c r="B542" s="171"/>
      <c r="C542" s="59"/>
      <c r="D542" s="59"/>
      <c r="E542" s="60" t="s">
        <v>8</v>
      </c>
      <c r="F542" s="66">
        <v>6.174925193637522</v>
      </c>
      <c r="G542" s="67">
        <v>4.3566652826893062</v>
      </c>
      <c r="H542" s="68">
        <v>1.8182599109482154</v>
      </c>
      <c r="I542" s="66">
        <v>8.4226953197703551</v>
      </c>
      <c r="J542" s="67">
        <v>5.7368247741492118</v>
      </c>
      <c r="K542" s="68">
        <v>2.6858705456211434</v>
      </c>
      <c r="L542" s="90">
        <v>-2.2477701261328331</v>
      </c>
    </row>
    <row r="543" spans="1:12" x14ac:dyDescent="0.3">
      <c r="A543" s="167"/>
      <c r="B543" s="171"/>
      <c r="C543" s="61"/>
      <c r="D543" s="61"/>
      <c r="E543" s="62" t="s">
        <v>19</v>
      </c>
      <c r="F543" s="82">
        <v>7.8648549394050677</v>
      </c>
      <c r="G543" s="83">
        <v>5.7671685640837316</v>
      </c>
      <c r="H543" s="84">
        <v>2.0976863753213366</v>
      </c>
      <c r="I543" s="82">
        <v>7.0627983841351449</v>
      </c>
      <c r="J543" s="83">
        <v>4.2130003672420129</v>
      </c>
      <c r="K543" s="84">
        <v>2.8497980168931325</v>
      </c>
      <c r="L543" s="85">
        <v>0.80205655526992292</v>
      </c>
    </row>
    <row r="544" spans="1:12" x14ac:dyDescent="0.3">
      <c r="A544" s="167"/>
      <c r="B544" s="171"/>
      <c r="C544" s="59"/>
      <c r="D544" s="59"/>
      <c r="E544" s="60" t="s">
        <v>20</v>
      </c>
      <c r="F544" s="66">
        <v>6.5748099022354349</v>
      </c>
      <c r="G544" s="67">
        <v>5.3627579898233373</v>
      </c>
      <c r="H544" s="68">
        <v>1.2120519124120976</v>
      </c>
      <c r="I544" s="66">
        <v>5.4885369618661022</v>
      </c>
      <c r="J544" s="67">
        <v>3.3960322451546507</v>
      </c>
      <c r="K544" s="68">
        <v>2.0925047167114514</v>
      </c>
      <c r="L544" s="90">
        <v>1.0862729403693328</v>
      </c>
    </row>
    <row r="545" spans="1:12" x14ac:dyDescent="0.3">
      <c r="A545" s="167"/>
      <c r="B545" s="171"/>
      <c r="C545" s="61"/>
      <c r="D545" s="65"/>
      <c r="E545" s="62" t="s">
        <v>21</v>
      </c>
      <c r="F545" s="82">
        <v>7.3258633117095862</v>
      </c>
      <c r="G545" s="83">
        <v>5.2202782692265686</v>
      </c>
      <c r="H545" s="84">
        <v>2.1055850424830176</v>
      </c>
      <c r="I545" s="82">
        <v>7.0855994583142214</v>
      </c>
      <c r="J545" s="83">
        <v>4.119432977305987</v>
      </c>
      <c r="K545" s="84">
        <v>2.9661664810082344</v>
      </c>
      <c r="L545" s="85">
        <v>0.2402638533953651</v>
      </c>
    </row>
    <row r="546" spans="1:12" x14ac:dyDescent="0.3">
      <c r="A546" s="167"/>
      <c r="B546" s="171"/>
      <c r="C546" s="59"/>
      <c r="D546" s="59"/>
      <c r="E546" s="60" t="s">
        <v>9</v>
      </c>
      <c r="F546" s="66">
        <v>7.3388677504900262</v>
      </c>
      <c r="G546" s="67">
        <v>5.0386256197394212</v>
      </c>
      <c r="H546" s="68">
        <v>2.3002421307506054</v>
      </c>
      <c r="I546" s="66">
        <v>6.923786463738038</v>
      </c>
      <c r="J546" s="67">
        <v>4.5082439755563239</v>
      </c>
      <c r="K546" s="68">
        <v>2.4155424881817136</v>
      </c>
      <c r="L546" s="90">
        <v>0.41508128675198891</v>
      </c>
    </row>
    <row r="547" spans="1:12" x14ac:dyDescent="0.3">
      <c r="A547" s="167"/>
      <c r="B547" s="171"/>
      <c r="C547" s="61"/>
      <c r="D547" s="61"/>
      <c r="E547" s="62" t="s">
        <v>22</v>
      </c>
      <c r="F547" s="82">
        <v>6.0566944647315593</v>
      </c>
      <c r="G547" s="83">
        <v>4.3888105711907874</v>
      </c>
      <c r="H547" s="84">
        <v>1.6678838935407714</v>
      </c>
      <c r="I547" s="82">
        <v>6.2027616896241318</v>
      </c>
      <c r="J547" s="83">
        <v>4.0219440528559538</v>
      </c>
      <c r="K547" s="84">
        <v>2.1808176367681775</v>
      </c>
      <c r="L547" s="85">
        <v>-0.14606722489257265</v>
      </c>
    </row>
    <row r="548" spans="1:12" x14ac:dyDescent="0.3">
      <c r="A548" s="167"/>
      <c r="B548" s="171"/>
      <c r="C548" s="59"/>
      <c r="D548" s="59"/>
      <c r="E548" s="60" t="s">
        <v>62</v>
      </c>
      <c r="F548" s="66">
        <v>3.8871269415304548</v>
      </c>
      <c r="G548" s="67">
        <v>3.5455802228185735</v>
      </c>
      <c r="H548" s="68">
        <v>0.34154671871188097</v>
      </c>
      <c r="I548" s="66">
        <v>2.8787509148572821</v>
      </c>
      <c r="J548" s="67">
        <v>2.2810441571114906</v>
      </c>
      <c r="K548" s="68">
        <v>0.59770675774579163</v>
      </c>
      <c r="L548" s="90">
        <v>1.0083760266731723</v>
      </c>
    </row>
    <row r="549" spans="1:12" x14ac:dyDescent="0.3">
      <c r="A549" s="167"/>
      <c r="B549" s="171"/>
      <c r="C549" s="56"/>
      <c r="D549" s="57" t="s">
        <v>23</v>
      </c>
      <c r="E549" s="64"/>
      <c r="F549" s="75">
        <v>6.7292857791088121</v>
      </c>
      <c r="G549" s="76">
        <v>5.0372588760827259</v>
      </c>
      <c r="H549" s="77">
        <v>1.6920269030260862</v>
      </c>
      <c r="I549" s="75">
        <v>5.9115063879561562</v>
      </c>
      <c r="J549" s="76">
        <v>3.9648687620372893</v>
      </c>
      <c r="K549" s="77">
        <v>1.9466376259188674</v>
      </c>
      <c r="L549" s="75">
        <v>0.81777939115265552</v>
      </c>
    </row>
    <row r="550" spans="1:12" x14ac:dyDescent="0.3">
      <c r="A550" s="167"/>
      <c r="B550" s="171"/>
      <c r="C550" s="59"/>
      <c r="D550" s="59"/>
      <c r="E550" s="60" t="s">
        <v>24</v>
      </c>
      <c r="F550" s="66">
        <v>7.6613350079420783</v>
      </c>
      <c r="G550" s="67">
        <v>5.6000886557570828</v>
      </c>
      <c r="H550" s="68">
        <v>2.0612463521849951</v>
      </c>
      <c r="I550" s="66">
        <v>7.9642421779764323</v>
      </c>
      <c r="J550" s="67">
        <v>5.6518045140556312</v>
      </c>
      <c r="K550" s="68">
        <v>2.3124376639208011</v>
      </c>
      <c r="L550" s="90">
        <v>-0.30290717003435408</v>
      </c>
    </row>
    <row r="551" spans="1:12" x14ac:dyDescent="0.3">
      <c r="A551" s="167"/>
      <c r="B551" s="171"/>
      <c r="C551" s="61"/>
      <c r="D551" s="61"/>
      <c r="E551" s="62" t="s">
        <v>23</v>
      </c>
      <c r="F551" s="82">
        <v>7.4012206874397686</v>
      </c>
      <c r="G551" s="83">
        <v>5.4303293879265615</v>
      </c>
      <c r="H551" s="84">
        <v>1.9708912995132077</v>
      </c>
      <c r="I551" s="82">
        <v>6.49484790827547</v>
      </c>
      <c r="J551" s="83">
        <v>4.1266154340359291</v>
      </c>
      <c r="K551" s="84">
        <v>2.3682324742395413</v>
      </c>
      <c r="L551" s="85">
        <v>0.90637277916429859</v>
      </c>
    </row>
    <row r="552" spans="1:12" x14ac:dyDescent="0.3">
      <c r="A552" s="167"/>
      <c r="B552" s="171"/>
      <c r="C552" s="59"/>
      <c r="D552" s="59"/>
      <c r="E552" s="60" t="s">
        <v>10</v>
      </c>
      <c r="F552" s="66">
        <v>6.1634494814977527</v>
      </c>
      <c r="G552" s="67">
        <v>4.6861985959709678</v>
      </c>
      <c r="H552" s="68">
        <v>1.4772508855267854</v>
      </c>
      <c r="I552" s="66">
        <v>5.5758441106748311</v>
      </c>
      <c r="J552" s="67">
        <v>3.8569611100432923</v>
      </c>
      <c r="K552" s="68">
        <v>1.7188830006315385</v>
      </c>
      <c r="L552" s="90">
        <v>0.58760537082292208</v>
      </c>
    </row>
    <row r="553" spans="1:12" x14ac:dyDescent="0.3">
      <c r="A553" s="167"/>
      <c r="B553" s="171"/>
      <c r="C553" s="61"/>
      <c r="D553" s="61"/>
      <c r="E553" s="62" t="s">
        <v>25</v>
      </c>
      <c r="F553" s="82">
        <v>9.7837903128397148</v>
      </c>
      <c r="G553" s="83">
        <v>6.667471916898176</v>
      </c>
      <c r="H553" s="84">
        <v>3.1163183959415388</v>
      </c>
      <c r="I553" s="82">
        <v>8.1410798405604545</v>
      </c>
      <c r="J553" s="83">
        <v>6.063534243266095</v>
      </c>
      <c r="K553" s="84">
        <v>2.0775455972943591</v>
      </c>
      <c r="L553" s="85">
        <v>1.6427104722792607</v>
      </c>
    </row>
    <row r="554" spans="1:12" x14ac:dyDescent="0.3">
      <c r="A554" s="167"/>
      <c r="B554" s="171"/>
      <c r="C554" s="59"/>
      <c r="D554" s="59"/>
      <c r="E554" s="60" t="s">
        <v>62</v>
      </c>
      <c r="F554" s="66">
        <v>3.1119581212457481</v>
      </c>
      <c r="G554" s="67">
        <v>3.0251127783272622</v>
      </c>
      <c r="H554" s="68">
        <v>8.6845342918486002E-2</v>
      </c>
      <c r="I554" s="66">
        <v>1.7176078932767231</v>
      </c>
      <c r="J554" s="67">
        <v>1.5197935010735049</v>
      </c>
      <c r="K554" s="68">
        <v>0.19781439220321811</v>
      </c>
      <c r="L554" s="90">
        <v>1.3943502279690252</v>
      </c>
    </row>
    <row r="555" spans="1:12" x14ac:dyDescent="0.3">
      <c r="A555" s="167"/>
      <c r="B555" s="171"/>
      <c r="C555" s="56"/>
      <c r="D555" s="57" t="s">
        <v>26</v>
      </c>
      <c r="E555" s="64"/>
      <c r="F555" s="75">
        <v>6.1864088100993824</v>
      </c>
      <c r="G555" s="76">
        <v>4.6371206016653232</v>
      </c>
      <c r="H555" s="77">
        <v>1.5492882084340585</v>
      </c>
      <c r="I555" s="75">
        <v>6.6784850926672039</v>
      </c>
      <c r="J555" s="76">
        <v>4.8111737845823264</v>
      </c>
      <c r="K555" s="77">
        <v>1.8673113080848778</v>
      </c>
      <c r="L555" s="75">
        <v>-0.49207628256782165</v>
      </c>
    </row>
    <row r="556" spans="1:12" x14ac:dyDescent="0.3">
      <c r="A556" s="167"/>
      <c r="B556" s="171"/>
      <c r="C556" s="59"/>
      <c r="D556" s="59"/>
      <c r="E556" s="60" t="s">
        <v>27</v>
      </c>
      <c r="F556" s="66">
        <v>7.7167428527155808</v>
      </c>
      <c r="G556" s="67">
        <v>5.3459363136282638</v>
      </c>
      <c r="H556" s="68">
        <v>2.370806539087317</v>
      </c>
      <c r="I556" s="66">
        <v>8.9718757263500422</v>
      </c>
      <c r="J556" s="67">
        <v>5.9192686139304254</v>
      </c>
      <c r="K556" s="68">
        <v>3.0526071124196172</v>
      </c>
      <c r="L556" s="90">
        <v>-1.255132873634462</v>
      </c>
    </row>
    <row r="557" spans="1:12" x14ac:dyDescent="0.3">
      <c r="A557" s="167"/>
      <c r="B557" s="171"/>
      <c r="C557" s="61"/>
      <c r="D557" s="61"/>
      <c r="E557" s="62" t="s">
        <v>28</v>
      </c>
      <c r="F557" s="91">
        <v>7.8361115438541828</v>
      </c>
      <c r="G557" s="92">
        <v>5.9355039725813992</v>
      </c>
      <c r="H557" s="93">
        <v>1.9006075712727839</v>
      </c>
      <c r="I557" s="91">
        <v>6.9637015111388063</v>
      </c>
      <c r="J557" s="92">
        <v>5.0007789375292102</v>
      </c>
      <c r="K557" s="93">
        <v>1.9629225736095965</v>
      </c>
      <c r="L557" s="94">
        <v>0.8724100327153762</v>
      </c>
    </row>
    <row r="558" spans="1:12" x14ac:dyDescent="0.3">
      <c r="A558" s="167"/>
      <c r="B558" s="171"/>
      <c r="C558" s="59"/>
      <c r="D558" s="59"/>
      <c r="E558" s="60" t="s">
        <v>29</v>
      </c>
      <c r="F558" s="66">
        <v>7.259778301074034</v>
      </c>
      <c r="G558" s="67">
        <v>5.2265808971339958</v>
      </c>
      <c r="H558" s="68">
        <v>2.0331974039400378</v>
      </c>
      <c r="I558" s="66">
        <v>7.799666877261501</v>
      </c>
      <c r="J558" s="67">
        <v>5.8239044282350241</v>
      </c>
      <c r="K558" s="68">
        <v>1.9757624490264776</v>
      </c>
      <c r="L558" s="90">
        <v>-0.53988857618746766</v>
      </c>
    </row>
    <row r="559" spans="1:12" x14ac:dyDescent="0.3">
      <c r="A559" s="167"/>
      <c r="B559" s="171"/>
      <c r="C559" s="61"/>
      <c r="D559" s="65"/>
      <c r="E559" s="62" t="s">
        <v>30</v>
      </c>
      <c r="F559" s="91">
        <v>6.8097776497142579</v>
      </c>
      <c r="G559" s="92">
        <v>5.2730154156461602</v>
      </c>
      <c r="H559" s="93">
        <v>1.5367622340680978</v>
      </c>
      <c r="I559" s="91">
        <v>7.7222302261921909</v>
      </c>
      <c r="J559" s="92">
        <v>5.4747154588675979</v>
      </c>
      <c r="K559" s="93">
        <v>2.247514767324593</v>
      </c>
      <c r="L559" s="94">
        <v>-0.9124525764779331</v>
      </c>
    </row>
    <row r="560" spans="1:12" x14ac:dyDescent="0.3">
      <c r="A560" s="167"/>
      <c r="B560" s="171"/>
      <c r="C560" s="59"/>
      <c r="D560" s="59"/>
      <c r="E560" s="60" t="s">
        <v>11</v>
      </c>
      <c r="F560" s="66">
        <v>5.6137156728872704</v>
      </c>
      <c r="G560" s="67">
        <v>4.0509786071916247</v>
      </c>
      <c r="H560" s="68">
        <v>1.5627370656956456</v>
      </c>
      <c r="I560" s="66">
        <v>7.5861022606584738</v>
      </c>
      <c r="J560" s="67">
        <v>5.5530268548020025</v>
      </c>
      <c r="K560" s="68">
        <v>2.0330754058564708</v>
      </c>
      <c r="L560" s="90">
        <v>-1.9723865877712032</v>
      </c>
    </row>
    <row r="561" spans="1:12" x14ac:dyDescent="0.3">
      <c r="A561" s="167"/>
      <c r="B561" s="171"/>
      <c r="C561" s="61"/>
      <c r="D561" s="61"/>
      <c r="E561" s="62" t="s">
        <v>62</v>
      </c>
      <c r="F561" s="91">
        <v>2.0987809475933141</v>
      </c>
      <c r="G561" s="92">
        <v>2.0233756440869675</v>
      </c>
      <c r="H561" s="93">
        <v>7.540530350634661E-2</v>
      </c>
      <c r="I561" s="91">
        <v>1.2441875078547191</v>
      </c>
      <c r="J561" s="92">
        <v>1.1687822043483724</v>
      </c>
      <c r="K561" s="93">
        <v>7.540530350634661E-2</v>
      </c>
      <c r="L561" s="94">
        <v>0.85459343973859492</v>
      </c>
    </row>
    <row r="562" spans="1:12" x14ac:dyDescent="0.3">
      <c r="A562" s="167"/>
      <c r="B562" s="171"/>
      <c r="C562" s="56"/>
      <c r="D562" s="57" t="s">
        <v>31</v>
      </c>
      <c r="E562" s="64"/>
      <c r="F562" s="95">
        <v>7.056620044735495</v>
      </c>
      <c r="G562" s="96">
        <v>5.0206160562697066</v>
      </c>
      <c r="H562" s="97">
        <v>2.0360039884657883</v>
      </c>
      <c r="I562" s="95">
        <v>7.1293825962756356</v>
      </c>
      <c r="J562" s="96">
        <v>4.8063707656237371</v>
      </c>
      <c r="K562" s="97">
        <v>2.3230118306518985</v>
      </c>
      <c r="L562" s="95">
        <v>-7.2762551540140677E-2</v>
      </c>
    </row>
    <row r="563" spans="1:12" x14ac:dyDescent="0.3">
      <c r="A563" s="167"/>
      <c r="B563" s="171"/>
      <c r="C563" s="61"/>
      <c r="D563" s="61"/>
      <c r="E563" s="62" t="s">
        <v>12</v>
      </c>
      <c r="F563" s="91">
        <v>6.7725906386111285</v>
      </c>
      <c r="G563" s="92">
        <v>4.9260781547144346</v>
      </c>
      <c r="H563" s="93">
        <v>1.8465124838966935</v>
      </c>
      <c r="I563" s="91">
        <v>6.2940923869701244</v>
      </c>
      <c r="J563" s="92">
        <v>4.4843874608919698</v>
      </c>
      <c r="K563" s="93">
        <v>1.8097049260781548</v>
      </c>
      <c r="L563" s="94">
        <v>0.47849825164100362</v>
      </c>
    </row>
    <row r="564" spans="1:12" x14ac:dyDescent="0.3">
      <c r="A564" s="167"/>
      <c r="B564" s="171"/>
      <c r="C564" s="59"/>
      <c r="D564" s="59"/>
      <c r="E564" s="60" t="s">
        <v>31</v>
      </c>
      <c r="F564" s="66">
        <v>7.537305304433068</v>
      </c>
      <c r="G564" s="67">
        <v>5.239080710162292</v>
      </c>
      <c r="H564" s="68">
        <v>2.2982245942707764</v>
      </c>
      <c r="I564" s="66">
        <v>7.5242348328068838</v>
      </c>
      <c r="J564" s="67">
        <v>5.1410521729659076</v>
      </c>
      <c r="K564" s="68">
        <v>2.3831826598409758</v>
      </c>
      <c r="L564" s="90">
        <v>1.3070471626184511E-2</v>
      </c>
    </row>
    <row r="565" spans="1:12" x14ac:dyDescent="0.3">
      <c r="A565" s="167"/>
      <c r="B565" s="171"/>
      <c r="C565" s="61"/>
      <c r="D565" s="61"/>
      <c r="E565" s="62" t="s">
        <v>13</v>
      </c>
      <c r="F565" s="91">
        <v>7.8206829132043856</v>
      </c>
      <c r="G565" s="92">
        <v>5.6560296068710283</v>
      </c>
      <c r="H565" s="93">
        <v>2.1646533063333564</v>
      </c>
      <c r="I565" s="91">
        <v>9.6501640946861258</v>
      </c>
      <c r="J565" s="92">
        <v>5.0555128831785492</v>
      </c>
      <c r="K565" s="93">
        <v>4.5946512115075766</v>
      </c>
      <c r="L565" s="94">
        <v>-1.82948118148174</v>
      </c>
    </row>
    <row r="566" spans="1:12" x14ac:dyDescent="0.3">
      <c r="A566" s="167"/>
      <c r="B566" s="171"/>
      <c r="C566" s="59"/>
      <c r="D566" s="59"/>
      <c r="E566" s="60" t="s">
        <v>62</v>
      </c>
      <c r="F566" s="78">
        <v>2.3310985043837031</v>
      </c>
      <c r="G566" s="79">
        <v>2.3310985043837031</v>
      </c>
      <c r="H566" s="80">
        <v>0</v>
      </c>
      <c r="I566" s="78">
        <v>2.4755028365136669</v>
      </c>
      <c r="J566" s="79">
        <v>2.3517276946879835</v>
      </c>
      <c r="K566" s="80">
        <v>0.12377514182568335</v>
      </c>
      <c r="L566" s="81">
        <v>-0.1444043321299639</v>
      </c>
    </row>
    <row r="567" spans="1:12" x14ac:dyDescent="0.3">
      <c r="A567" s="167"/>
      <c r="B567" s="171"/>
      <c r="C567" s="56"/>
      <c r="D567" s="57" t="s">
        <v>84</v>
      </c>
      <c r="E567" s="64"/>
      <c r="F567" s="75">
        <v>3.3119740600633056</v>
      </c>
      <c r="G567" s="76">
        <v>3.014745618775573</v>
      </c>
      <c r="H567" s="77">
        <v>0.29722844128773257</v>
      </c>
      <c r="I567" s="75">
        <v>2.2671710543246095</v>
      </c>
      <c r="J567" s="76">
        <v>1.9442085488561209</v>
      </c>
      <c r="K567" s="77">
        <v>0.32296250546848865</v>
      </c>
      <c r="L567" s="98">
        <v>1.0448030057386963</v>
      </c>
    </row>
    <row r="568" spans="1:12" x14ac:dyDescent="0.3">
      <c r="A568" s="167"/>
      <c r="B568" s="171" t="s">
        <v>85</v>
      </c>
      <c r="C568" s="173" t="s">
        <v>86</v>
      </c>
      <c r="D568" s="173"/>
      <c r="E568" s="174"/>
      <c r="F568" s="72">
        <v>2.643870761047276</v>
      </c>
      <c r="G568" s="73">
        <v>2.5487748133042789</v>
      </c>
      <c r="H568" s="74">
        <v>9.5095947742996845E-2</v>
      </c>
      <c r="I568" s="72">
        <v>1.8286899897530302</v>
      </c>
      <c r="J568" s="73">
        <v>1.6176481805907645</v>
      </c>
      <c r="K568" s="74">
        <v>0.21104180916226573</v>
      </c>
      <c r="L568" s="72">
        <v>0.81518077129424571</v>
      </c>
    </row>
    <row r="569" spans="1:12" x14ac:dyDescent="0.3">
      <c r="A569" s="167"/>
      <c r="B569" s="171"/>
      <c r="C569" s="173" t="s">
        <v>87</v>
      </c>
      <c r="D569" s="173"/>
      <c r="E569" s="174"/>
      <c r="F569" s="69">
        <v>2.9826872412495296</v>
      </c>
      <c r="G569" s="70">
        <v>2.9340735164973029</v>
      </c>
      <c r="H569" s="71">
        <v>4.861372475222682E-2</v>
      </c>
      <c r="I569" s="69">
        <v>2.3836406975285409</v>
      </c>
      <c r="J569" s="70">
        <v>2.1546857357922469</v>
      </c>
      <c r="K569" s="71">
        <v>0.22895496173629407</v>
      </c>
      <c r="L569" s="69">
        <v>0.59904654372098853</v>
      </c>
    </row>
    <row r="570" spans="1:12" x14ac:dyDescent="0.3">
      <c r="A570" s="167"/>
      <c r="B570" s="171"/>
      <c r="C570" s="173" t="s">
        <v>88</v>
      </c>
      <c r="D570" s="173"/>
      <c r="E570" s="174"/>
      <c r="F570" s="72">
        <v>2.9265269480179184</v>
      </c>
      <c r="G570" s="73">
        <v>2.7816132810185881</v>
      </c>
      <c r="H570" s="74">
        <v>0.14491366699933012</v>
      </c>
      <c r="I570" s="72">
        <v>2.8800452057728503</v>
      </c>
      <c r="J570" s="73">
        <v>2.65492774823301</v>
      </c>
      <c r="K570" s="74">
        <v>0.22511745753983986</v>
      </c>
      <c r="L570" s="72">
        <v>4.6481742245068153E-2</v>
      </c>
    </row>
    <row r="571" spans="1:12" x14ac:dyDescent="0.3">
      <c r="A571" s="168"/>
      <c r="B571" s="172"/>
      <c r="C571" s="175" t="s">
        <v>89</v>
      </c>
      <c r="D571" s="175"/>
      <c r="E571" s="176"/>
      <c r="F571" s="118">
        <v>2.2016466643736075</v>
      </c>
      <c r="G571" s="119">
        <v>2.1997874272186122</v>
      </c>
      <c r="H571" s="120">
        <v>1.8592371549953053E-3</v>
      </c>
      <c r="I571" s="118">
        <v>1.4331619736422145</v>
      </c>
      <c r="J571" s="119">
        <v>1.4047569615520086</v>
      </c>
      <c r="K571" s="120">
        <v>2.8405012090206055E-2</v>
      </c>
      <c r="L571" s="118">
        <v>0.76848469073139292</v>
      </c>
    </row>
    <row r="572" spans="1:12" x14ac:dyDescent="0.3">
      <c r="A572" s="177" t="s">
        <v>104</v>
      </c>
      <c r="B572" s="178"/>
      <c r="C572" s="178"/>
      <c r="D572" s="178"/>
      <c r="E572" s="178"/>
      <c r="F572" s="178"/>
      <c r="G572" s="178"/>
      <c r="H572" s="101"/>
      <c r="I572" s="99"/>
      <c r="J572" s="100"/>
      <c r="K572" s="101"/>
      <c r="L572" s="99"/>
    </row>
    <row r="573" spans="1:12" x14ac:dyDescent="0.3">
      <c r="A573" s="39"/>
      <c r="B573" s="40"/>
      <c r="C573" s="39"/>
      <c r="D573" s="39"/>
      <c r="E573" s="39"/>
      <c r="F573" s="41"/>
      <c r="G573" s="33"/>
      <c r="H573" s="42"/>
      <c r="I573" s="41"/>
      <c r="J573" s="42"/>
      <c r="K573" s="42"/>
      <c r="L573" s="41"/>
    </row>
    <row r="579" spans="7:11" x14ac:dyDescent="0.3">
      <c r="J579" s="8"/>
      <c r="K579" s="8"/>
    </row>
    <row r="580" spans="7:11" x14ac:dyDescent="0.3">
      <c r="J580" s="8"/>
      <c r="K580" s="8"/>
    </row>
    <row r="581" spans="7:11" x14ac:dyDescent="0.3">
      <c r="J581" s="8"/>
      <c r="K581" s="8"/>
    </row>
    <row r="582" spans="7:11" x14ac:dyDescent="0.3">
      <c r="J582" s="8"/>
      <c r="K582" s="8"/>
    </row>
    <row r="583" spans="7:11" x14ac:dyDescent="0.3">
      <c r="J583" s="8"/>
      <c r="K583" s="8"/>
    </row>
    <row r="584" spans="7:11" x14ac:dyDescent="0.3">
      <c r="G584" s="112"/>
      <c r="J584" s="8"/>
      <c r="K584" s="8"/>
    </row>
    <row r="585" spans="7:11" x14ac:dyDescent="0.3">
      <c r="J585" s="8"/>
      <c r="K585" s="8"/>
    </row>
    <row r="586" spans="7:11" x14ac:dyDescent="0.3">
      <c r="J586" s="8"/>
      <c r="K586" s="8"/>
    </row>
    <row r="587" spans="7:11" x14ac:dyDescent="0.3">
      <c r="J587" s="8"/>
      <c r="K587" s="8"/>
    </row>
    <row r="588" spans="7:11" x14ac:dyDescent="0.3">
      <c r="J588" s="8"/>
      <c r="K588" s="8"/>
    </row>
    <row r="589" spans="7:11" x14ac:dyDescent="0.3">
      <c r="J589" s="8"/>
      <c r="K589" s="8"/>
    </row>
    <row r="590" spans="7:11" x14ac:dyDescent="0.3">
      <c r="J590" s="8"/>
      <c r="K590" s="8"/>
    </row>
    <row r="591" spans="7:11" x14ac:dyDescent="0.3">
      <c r="J591" s="8"/>
      <c r="K591" s="8"/>
    </row>
    <row r="592" spans="7:11" x14ac:dyDescent="0.3">
      <c r="J592" s="8"/>
      <c r="K592" s="8"/>
    </row>
    <row r="593" spans="10:11" x14ac:dyDescent="0.3">
      <c r="J593" s="8"/>
      <c r="K593" s="8"/>
    </row>
    <row r="594" spans="10:11" x14ac:dyDescent="0.3">
      <c r="J594" s="8"/>
      <c r="K594" s="8"/>
    </row>
    <row r="595" spans="10:11" x14ac:dyDescent="0.3">
      <c r="J595" s="8"/>
      <c r="K595" s="8"/>
    </row>
    <row r="596" spans="10:11" x14ac:dyDescent="0.3">
      <c r="J596" s="8"/>
      <c r="K596" s="8"/>
    </row>
    <row r="597" spans="10:11" x14ac:dyDescent="0.3">
      <c r="J597" s="8"/>
      <c r="K597" s="8"/>
    </row>
    <row r="598" spans="10:11" x14ac:dyDescent="0.3">
      <c r="J598" s="8"/>
      <c r="K598" s="8"/>
    </row>
    <row r="599" spans="10:11" x14ac:dyDescent="0.3">
      <c r="J599" s="8"/>
      <c r="K599" s="8"/>
    </row>
    <row r="600" spans="10:11" x14ac:dyDescent="0.3">
      <c r="J600" s="8"/>
      <c r="K600" s="8"/>
    </row>
    <row r="601" spans="10:11" x14ac:dyDescent="0.3">
      <c r="J601" s="8"/>
      <c r="K601" s="8"/>
    </row>
    <row r="602" spans="10:11" x14ac:dyDescent="0.3">
      <c r="J602" s="8"/>
      <c r="K602" s="8"/>
    </row>
    <row r="603" spans="10:11" x14ac:dyDescent="0.3">
      <c r="J603" s="8"/>
      <c r="K603" s="8"/>
    </row>
    <row r="604" spans="10:11" x14ac:dyDescent="0.3">
      <c r="J604" s="8"/>
      <c r="K604" s="8"/>
    </row>
    <row r="605" spans="10:11" x14ac:dyDescent="0.3">
      <c r="J605" s="8"/>
      <c r="K605" s="8"/>
    </row>
    <row r="606" spans="10:11" x14ac:dyDescent="0.3">
      <c r="J606" s="8"/>
      <c r="K606" s="8"/>
    </row>
    <row r="607" spans="10:11" x14ac:dyDescent="0.3">
      <c r="J607" s="8"/>
      <c r="K607" s="8"/>
    </row>
    <row r="608" spans="10:11" x14ac:dyDescent="0.3">
      <c r="J608" s="8"/>
      <c r="K608" s="8"/>
    </row>
    <row r="609" spans="10:11" x14ac:dyDescent="0.3">
      <c r="J609" s="8"/>
      <c r="K609" s="8"/>
    </row>
    <row r="610" spans="10:11" x14ac:dyDescent="0.3">
      <c r="J610" s="8"/>
      <c r="K610" s="8"/>
    </row>
    <row r="611" spans="10:11" x14ac:dyDescent="0.3">
      <c r="J611" s="8"/>
      <c r="K611" s="8"/>
    </row>
    <row r="612" spans="10:11" x14ac:dyDescent="0.3">
      <c r="J612" s="8"/>
      <c r="K612" s="8"/>
    </row>
    <row r="613" spans="10:11" x14ac:dyDescent="0.3">
      <c r="J613" s="8"/>
      <c r="K613" s="8"/>
    </row>
    <row r="614" spans="10:11" x14ac:dyDescent="0.3">
      <c r="J614" s="8"/>
      <c r="K614" s="8"/>
    </row>
  </sheetData>
  <mergeCells count="66"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C361:E361"/>
    <mergeCell ref="C431:E431"/>
    <mergeCell ref="A432:A501"/>
    <mergeCell ref="B432:E432"/>
    <mergeCell ref="B433:B497"/>
    <mergeCell ref="B498:B501"/>
    <mergeCell ref="C498:E498"/>
    <mergeCell ref="C499:E499"/>
    <mergeCell ref="C500:E500"/>
    <mergeCell ref="C501:E501"/>
    <mergeCell ref="I9:K9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A292:A361"/>
    <mergeCell ref="B292:E292"/>
    <mergeCell ref="B293:B357"/>
    <mergeCell ref="B358:B361"/>
    <mergeCell ref="C358:E358"/>
    <mergeCell ref="C359:E359"/>
    <mergeCell ref="C360:E360"/>
    <mergeCell ref="A572:G572"/>
    <mergeCell ref="A362:A431"/>
    <mergeCell ref="B362:E362"/>
    <mergeCell ref="B363:B427"/>
    <mergeCell ref="B428:B431"/>
    <mergeCell ref="C428:E428"/>
    <mergeCell ref="C429:E429"/>
    <mergeCell ref="C430:E430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'T2a2 Commentaire'!A1" display="Éclaircissements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L3" sqref="L3"/>
    </sheetView>
  </sheetViews>
  <sheetFormatPr defaultColWidth="9.109375" defaultRowHeight="13.8" x14ac:dyDescent="0.3"/>
  <cols>
    <col min="1" max="16384" width="9.109375" style="102"/>
  </cols>
  <sheetData>
    <row r="1" spans="1:14" x14ac:dyDescent="0.3">
      <c r="A1" s="106" t="s">
        <v>33</v>
      </c>
    </row>
    <row r="3" spans="1:14" s="6" customFormat="1" ht="18" x14ac:dyDescent="0.3">
      <c r="A3" s="1" t="s">
        <v>109</v>
      </c>
      <c r="B3" s="2"/>
      <c r="C3" s="3"/>
      <c r="D3" s="3"/>
      <c r="E3" s="4"/>
      <c r="F3" s="5"/>
      <c r="M3" s="7"/>
      <c r="N3" s="3"/>
    </row>
    <row r="4" spans="1:14" x14ac:dyDescent="0.3">
      <c r="B4" s="103"/>
    </row>
    <row r="5" spans="1:14" ht="15.6" x14ac:dyDescent="0.3">
      <c r="A5" s="108" t="s">
        <v>34</v>
      </c>
    </row>
    <row r="7" spans="1:14" s="104" customFormat="1" x14ac:dyDescent="0.3">
      <c r="A7" s="104" t="s">
        <v>35</v>
      </c>
    </row>
    <row r="9" spans="1:14" x14ac:dyDescent="0.3">
      <c r="A9" s="104" t="s">
        <v>49</v>
      </c>
    </row>
    <row r="11" spans="1:14" x14ac:dyDescent="0.3">
      <c r="A11" s="102" t="s">
        <v>36</v>
      </c>
    </row>
    <row r="12" spans="1:14" x14ac:dyDescent="0.3">
      <c r="A12" s="102" t="s">
        <v>37</v>
      </c>
    </row>
    <row r="13" spans="1:14" x14ac:dyDescent="0.3">
      <c r="A13" s="102" t="s">
        <v>38</v>
      </c>
    </row>
    <row r="15" spans="1:14" s="105" customFormat="1" x14ac:dyDescent="0.3">
      <c r="A15" s="105" t="s">
        <v>39</v>
      </c>
    </row>
    <row r="16" spans="1:14" s="105" customFormat="1" x14ac:dyDescent="0.3">
      <c r="A16" s="105" t="s">
        <v>40</v>
      </c>
    </row>
    <row r="18" spans="1:10" x14ac:dyDescent="0.3">
      <c r="A18" s="102" t="s">
        <v>41</v>
      </c>
    </row>
    <row r="19" spans="1:10" s="105" customFormat="1" x14ac:dyDescent="0.3">
      <c r="A19" s="105" t="s">
        <v>110</v>
      </c>
    </row>
    <row r="20" spans="1:10" s="105" customFormat="1" x14ac:dyDescent="0.3">
      <c r="A20" s="105" t="s">
        <v>50</v>
      </c>
    </row>
    <row r="21" spans="1:10" x14ac:dyDescent="0.3">
      <c r="A21" s="102" t="s">
        <v>101</v>
      </c>
    </row>
    <row r="22" spans="1:10" x14ac:dyDescent="0.3">
      <c r="A22" s="102" t="s">
        <v>42</v>
      </c>
    </row>
    <row r="24" spans="1:10" x14ac:dyDescent="0.3">
      <c r="A24" s="182" t="s">
        <v>43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5.6" x14ac:dyDescent="0.3">
      <c r="A25" s="108"/>
    </row>
    <row r="26" spans="1:10" s="105" customFormat="1" ht="15.6" x14ac:dyDescent="0.3">
      <c r="A26" s="109" t="s">
        <v>44</v>
      </c>
    </row>
    <row r="27" spans="1:10" s="105" customFormat="1" x14ac:dyDescent="0.3">
      <c r="A27" s="107"/>
    </row>
    <row r="28" spans="1:10" s="105" customFormat="1" x14ac:dyDescent="0.3">
      <c r="A28" s="105" t="s">
        <v>0</v>
      </c>
    </row>
    <row r="29" spans="1:10" s="105" customFormat="1" x14ac:dyDescent="0.3">
      <c r="A29" s="105" t="s">
        <v>1</v>
      </c>
    </row>
    <row r="30" spans="1:10" ht="15.6" x14ac:dyDescent="0.3">
      <c r="A30" s="108"/>
    </row>
    <row r="31" spans="1:10" ht="15.6" x14ac:dyDescent="0.3">
      <c r="A31" s="108" t="s">
        <v>45</v>
      </c>
    </row>
    <row r="32" spans="1:10" x14ac:dyDescent="0.3">
      <c r="A32" s="102" t="s">
        <v>32</v>
      </c>
    </row>
    <row r="33" spans="1:15" x14ac:dyDescent="0.3">
      <c r="A33" s="102" t="s">
        <v>46</v>
      </c>
    </row>
    <row r="34" spans="1:15" ht="14.4" x14ac:dyDescent="0.3">
      <c r="A34" s="102" t="s">
        <v>52</v>
      </c>
      <c r="E34" s="110"/>
    </row>
    <row r="35" spans="1:15" x14ac:dyDescent="0.3">
      <c r="A35" s="102" t="s">
        <v>47</v>
      </c>
      <c r="E35" s="115"/>
      <c r="F35" s="115" t="s">
        <v>2</v>
      </c>
    </row>
    <row r="36" spans="1:15" x14ac:dyDescent="0.3">
      <c r="A36" s="102" t="s">
        <v>51</v>
      </c>
      <c r="F36" s="115" t="s">
        <v>102</v>
      </c>
      <c r="G36" s="130"/>
      <c r="K36" s="131"/>
      <c r="L36" s="131"/>
      <c r="M36" s="131"/>
      <c r="N36" s="131"/>
      <c r="O36" s="131"/>
    </row>
    <row r="37" spans="1:15" x14ac:dyDescent="0.3">
      <c r="K37" s="131"/>
      <c r="L37" s="131"/>
      <c r="M37" s="131"/>
      <c r="N37" s="131"/>
      <c r="O37" s="131"/>
    </row>
    <row r="38" spans="1:15" x14ac:dyDescent="0.3">
      <c r="A38" s="102" t="s">
        <v>103</v>
      </c>
      <c r="K38" s="131"/>
      <c r="L38" s="131"/>
      <c r="M38" s="131"/>
      <c r="N38" s="131"/>
      <c r="O38" s="131"/>
    </row>
    <row r="39" spans="1:15" x14ac:dyDescent="0.3">
      <c r="A39" s="102" t="s">
        <v>48</v>
      </c>
    </row>
  </sheetData>
  <mergeCells count="1">
    <mergeCell ref="A24:J24"/>
  </mergeCells>
  <phoneticPr fontId="19" type="noConversion"/>
  <hyperlinks>
    <hyperlink ref="E34" r:id="rId1" display="Peter Vets"/>
    <hyperlink ref="E35" r:id="rId2" display="Vicky Heylen"/>
    <hyperlink ref="A24:J24" r:id="rId3" display="Meer uitleg vindt u op de Methode-pagina van de DynaM website: dynam-belgium.org/Methode"/>
    <hyperlink ref="A1" location="T2a2!A1" display="terug naar tabel"/>
    <hyperlink ref="F35" r:id="rId4"/>
    <hyperlink ref="F36" r:id="rId5"/>
  </hyperlinks>
  <pageMargins left="0.70866141732283472" right="0.70866141732283472" top="0.74803149606299213" bottom="0.74803149606299213" header="0.31496062992125984" footer="0.31496062992125984"/>
  <pageSetup paperSize="9" scale="95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G13" sqref="G13"/>
    </sheetView>
  </sheetViews>
  <sheetFormatPr defaultColWidth="9.109375" defaultRowHeight="14.4" outlineLevelRow="1" x14ac:dyDescent="0.3"/>
  <sheetData>
    <row r="1" spans="1:8" s="30" customFormat="1" ht="23.25" customHeight="1" x14ac:dyDescent="0.3">
      <c r="A1" s="45"/>
      <c r="B1" s="46"/>
      <c r="C1" s="47"/>
      <c r="D1" s="48"/>
      <c r="E1" s="121" t="s">
        <v>90</v>
      </c>
      <c r="F1" s="124" t="s">
        <v>91</v>
      </c>
      <c r="G1" s="7"/>
    </row>
    <row r="2" spans="1:8" s="10" customFormat="1" ht="12.75" customHeight="1" outlineLevel="1" x14ac:dyDescent="0.3">
      <c r="A2" s="171" t="s">
        <v>57</v>
      </c>
      <c r="B2" s="116" t="s">
        <v>58</v>
      </c>
      <c r="C2" s="116"/>
      <c r="D2" s="117"/>
      <c r="E2" s="69">
        <v>8.228838111877014</v>
      </c>
      <c r="F2" s="69">
        <v>4.9725468622718472</v>
      </c>
      <c r="G2" s="32"/>
      <c r="H2" s="34"/>
    </row>
    <row r="3" spans="1:8" s="10" customFormat="1" ht="13.8" outlineLevel="1" x14ac:dyDescent="0.3">
      <c r="A3" s="171"/>
      <c r="B3" s="116" t="s">
        <v>59</v>
      </c>
      <c r="C3" s="116"/>
      <c r="D3" s="117"/>
      <c r="E3" s="72">
        <v>7.877836120592856</v>
      </c>
      <c r="F3" s="72">
        <v>4.8604004989431067</v>
      </c>
      <c r="G3" s="32"/>
      <c r="H3" s="34"/>
    </row>
    <row r="4" spans="1:8" s="10" customFormat="1" ht="13.8" outlineLevel="1" x14ac:dyDescent="0.3">
      <c r="A4" s="171"/>
      <c r="B4" s="116" t="s">
        <v>83</v>
      </c>
      <c r="C4" s="116"/>
      <c r="D4" s="117"/>
      <c r="E4" s="72">
        <v>7.4535395359899672</v>
      </c>
      <c r="F4" s="72">
        <v>4.7761843499318903</v>
      </c>
      <c r="G4" s="32"/>
      <c r="H4" s="34"/>
    </row>
    <row r="5" spans="1:8" s="36" customFormat="1" ht="13.8" outlineLevel="1" x14ac:dyDescent="0.3">
      <c r="A5" s="171" t="s">
        <v>85</v>
      </c>
      <c r="B5" s="173" t="s">
        <v>86</v>
      </c>
      <c r="C5" s="173"/>
      <c r="D5" s="174"/>
      <c r="E5" s="72">
        <v>3.2800056196053982</v>
      </c>
      <c r="F5" s="72">
        <v>1.7758831122077146</v>
      </c>
      <c r="G5" s="32"/>
      <c r="H5" s="35"/>
    </row>
    <row r="6" spans="1:8" s="10" customFormat="1" ht="13.8" outlineLevel="1" x14ac:dyDescent="0.3">
      <c r="A6" s="171"/>
      <c r="B6" s="173" t="s">
        <v>87</v>
      </c>
      <c r="C6" s="173"/>
      <c r="D6" s="174"/>
      <c r="E6" s="69">
        <v>4.1318215477007314</v>
      </c>
      <c r="F6" s="69">
        <v>1.9483828015135973</v>
      </c>
      <c r="G6" s="32"/>
      <c r="H6" s="34"/>
    </row>
    <row r="7" spans="1:8" s="10" customFormat="1" ht="13.8" outlineLevel="1" x14ac:dyDescent="0.3">
      <c r="A7" s="171"/>
      <c r="B7" s="173" t="s">
        <v>88</v>
      </c>
      <c r="C7" s="173"/>
      <c r="D7" s="174"/>
      <c r="E7" s="72">
        <v>4.7321128038518392</v>
      </c>
      <c r="F7" s="72">
        <v>2.3393481728644394</v>
      </c>
      <c r="G7" s="32"/>
      <c r="H7" s="34"/>
    </row>
    <row r="8" spans="1:8" s="8" customFormat="1" ht="13.8" outlineLevel="1" x14ac:dyDescent="0.3">
      <c r="A8" s="172"/>
      <c r="B8" s="175" t="s">
        <v>89</v>
      </c>
      <c r="C8" s="175"/>
      <c r="D8" s="176"/>
      <c r="E8" s="118">
        <v>1.8278705605668184</v>
      </c>
      <c r="F8" s="118">
        <v>1.4035236435909739</v>
      </c>
      <c r="G8" s="37"/>
      <c r="H8" s="33"/>
    </row>
    <row r="66" ht="15" customHeight="1" x14ac:dyDescent="0.3"/>
    <row r="67" ht="15" customHeight="1" x14ac:dyDescent="0.3"/>
  </sheetData>
  <mergeCells count="6">
    <mergeCell ref="A2:A4"/>
    <mergeCell ref="A5:A8"/>
    <mergeCell ref="B5:D5"/>
    <mergeCell ref="B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showGridLines="0" view="pageBreakPreview" zoomScaleNormal="100" zoomScaleSheetLayoutView="100" workbookViewId="0"/>
  </sheetViews>
  <sheetFormatPr defaultColWidth="9.109375" defaultRowHeight="14.4" x14ac:dyDescent="0.3"/>
  <cols>
    <col min="13" max="13" width="9.109375" customWidth="1"/>
    <col min="14" max="14" width="21.44140625" customWidth="1"/>
    <col min="15" max="15" width="10.88671875" customWidth="1"/>
  </cols>
  <sheetData>
    <row r="2" spans="1:14" s="6" customFormat="1" ht="18" x14ac:dyDescent="0.3">
      <c r="A2" s="1" t="s">
        <v>109</v>
      </c>
      <c r="B2" s="2"/>
      <c r="C2" s="3"/>
      <c r="D2" s="3"/>
      <c r="E2" s="4"/>
      <c r="F2" s="5"/>
      <c r="M2" s="7"/>
      <c r="N2" s="3"/>
    </row>
  </sheetData>
  <pageMargins left="0.7" right="0.7" top="0.75" bottom="0.75" header="0.3" footer="0.3"/>
  <pageSetup paperSize="9" scale="94" orientation="landscape" horizontalDpi="4294967293" verticalDpi="4294967293" r:id="rId1"/>
  <colBreaks count="1" manualBreakCount="1">
    <brk id="14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T2a2</vt:lpstr>
      <vt:lpstr>T2a2 Commentaire</vt:lpstr>
      <vt:lpstr>data</vt:lpstr>
      <vt:lpstr>Graphique</vt:lpstr>
      <vt:lpstr>Graphique!Afdrukbereik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2023-07-07T09:51:56Z</cp:lastPrinted>
  <dcterms:created xsi:type="dcterms:W3CDTF">2011-09-13T08:50:36Z</dcterms:created>
  <dcterms:modified xsi:type="dcterms:W3CDTF">2023-07-07T09:52:21Z</dcterms:modified>
</cp:coreProperties>
</file>