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C95A0BD0-6527-4617-9DA7-C6820EA3CB6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2c2" sheetId="3" r:id="rId1"/>
    <sheet name="T2c2 Commentaire" sheetId="2" r:id="rId2"/>
    <sheet name="data grafiek" sheetId="4" r:id="rId3"/>
    <sheet name="Graphique" sheetId="5" r:id="rId4"/>
  </sheets>
  <definedNames>
    <definedName name="Print_Area" localSheetId="3">Graphique!$A:$N</definedName>
    <definedName name="Print_Titles" localSheetId="3">Graphique!$2:$2</definedName>
  </definedNames>
  <calcPr calcId="125725"/>
</workbook>
</file>

<file path=xl/sharedStrings.xml><?xml version="1.0" encoding="utf-8"?>
<sst xmlns="http://schemas.openxmlformats.org/spreadsheetml/2006/main" count="1321" uniqueCount="138">
  <si>
    <t>2009-2010</t>
  </si>
  <si>
    <t>2008-2009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</si>
  <si>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</si>
  <si>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</si>
  <si>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</si>
  <si>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</si>
  <si>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</si>
  <si>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</si>
  <si>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</si>
  <si>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</si>
  <si>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</si>
  <si>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</si>
  <si>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</si>
  <si>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</si>
  <si>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</si>
  <si>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</si>
  <si>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</si>
  <si>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2006-2007</t>
  </si>
  <si>
    <t>2005-2006</t>
  </si>
  <si>
    <t>2010-2011</t>
  </si>
  <si>
    <t>Total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</si>
  <si>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</si>
  <si>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</si>
  <si>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</si>
  <si>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</si>
  <si>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</si>
  <si>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</si>
  <si>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</si>
  <si>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</si>
  <si>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</si>
  <si>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</si>
  <si>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</si>
  <si>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</si>
  <si>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</si>
  <si>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</si>
  <si>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</si>
  <si>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</si>
  <si>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 xml:space="preserve">Source:  </t>
  </si>
  <si>
    <t>Éclaircissements</t>
  </si>
  <si>
    <t>Cliquez sur + ou - dans la marge pour voir plus ou moins de détails</t>
  </si>
  <si>
    <t>Taux par rapport au nombre d'employeurs actifs</t>
  </si>
  <si>
    <t>Période</t>
  </si>
  <si>
    <t>Région</t>
  </si>
  <si>
    <t>Entrants</t>
  </si>
  <si>
    <t>Sortants</t>
  </si>
  <si>
    <t>Évolution du nombre d'employeurs</t>
  </si>
  <si>
    <t>% par rapport au total des employeurs actifs</t>
  </si>
  <si>
    <t>% par rapport à l'ensemble des emplois créés</t>
  </si>
  <si>
    <t>% par rapport à l'ensemble des emplois détruits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</si>
  <si>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</si>
  <si>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</si>
  <si>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</si>
  <si>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</si>
  <si>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</si>
  <si>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</si>
  <si>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</si>
  <si>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</si>
  <si>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</si>
  <si>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</si>
  <si>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</si>
  <si>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</si>
  <si>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</si>
  <si>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</si>
  <si>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</si>
  <si>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</si>
  <si>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</si>
  <si>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</si>
  <si>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</si>
  <si>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</si>
  <si>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</si>
  <si>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</si>
  <si>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</si>
  <si>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</si>
  <si>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</si>
  <si>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</si>
  <si>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</si>
  <si>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</si>
  <si>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</si>
  <si>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</si>
  <si>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</si>
  <si>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</si>
  <si>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</si>
  <si>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retour au tableau</t>
  </si>
  <si>
    <t>1. Éclaircissements</t>
  </si>
  <si>
    <t>Ce tableaux présente des données annuelles concernant le nombre d'employeurs entrants et sortants par région ainsi que le nombre d'emplois qu'ils ont créés ou détruits.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</si>
  <si>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</si>
  <si>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</si>
  <si>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</si>
  <si>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</si>
  <si>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employeurs entrants et les employeurs sortants sont définis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</si>
  <si>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</si>
  <si>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</si>
  <si>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</si>
  <si>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</si>
  <si>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</si>
  <si>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</si>
  <si>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</si>
  <si>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</si>
  <si>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</si>
  <si>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</si>
  <si>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</si>
  <si>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Province</t>
  </si>
  <si>
    <t>Arrondissement</t>
  </si>
  <si>
    <t>taux des entrants</t>
  </si>
  <si>
    <t xml:space="preserve"> taux d'emplois créés</t>
  </si>
  <si>
    <t>taux des sortants</t>
  </si>
  <si>
    <t>Taux d'emplois détruits</t>
  </si>
  <si>
    <t>Entrants et sortants par répartition (sous-)regionale des employeurs  - Taux (Belgique, données annuelles)</t>
  </si>
  <si>
    <t>taux d'emplois détruits</t>
  </si>
  <si>
    <t>2011-2012</t>
  </si>
  <si>
    <t>2012-2013</t>
  </si>
  <si>
    <t>2013-2014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</si>
  <si>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</si>
  <si>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</si>
  <si>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</si>
  <si>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2014-2015</t>
  </si>
  <si>
    <t>2015-2016</t>
  </si>
  <si>
    <t>2016-2017</t>
  </si>
  <si>
    <t>2017-2018</t>
  </si>
  <si>
    <t>Uniregionale werkgever</t>
  </si>
  <si>
    <t>Brussels Hoofdstedelijk Gewest</t>
  </si>
  <si>
    <t>Vlaams Gewest</t>
  </si>
  <si>
    <t>Waals Gewest</t>
  </si>
  <si>
    <t>Multiregionale werkgever</t>
  </si>
  <si>
    <t>Brussels Hoofdstedelijk &amp; Vlaams Gewest</t>
  </si>
  <si>
    <t>Brussels Hoofdstedelijk &amp; Waals Gewest</t>
  </si>
  <si>
    <t>Vlaams &amp; Waals Gewest</t>
  </si>
  <si>
    <t>in de 3 gewesten</t>
  </si>
  <si>
    <t>2018-2019</t>
  </si>
  <si>
    <t>(nouvelle repartition arrond. suite fusion des communes 2019)</t>
  </si>
  <si>
    <t>(nouvelle repartition arrondissements  2019)</t>
  </si>
  <si>
    <t>Tournai - Mouscron</t>
  </si>
  <si>
    <t>La Louvière</t>
  </si>
  <si>
    <t>2019-2020</t>
  </si>
  <si>
    <t>2020-2021</t>
  </si>
  <si>
    <t>2021-2022</t>
  </si>
  <si>
    <t>Taux des entrants et sortants par région (2021-2022, Belgique, données annuelles)</t>
  </si>
  <si>
    <t>Taux de réallocation d' emplois réalloués des entrants et sortants par région (2021-2020, Belgique,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</si>
</sst>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2"/>
      <color theme="3" tint="0.3999755851924192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1"/>
      <color theme="4"/>
      <name val="Calibri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03">
    <xf numFmtId="0" fontId="0" fillId="0" borderId="0" xfId="0"/>
    <xf numFmtId="0" fontId="20" fillId="0" borderId="0" xfId="0" applyFont="1" applyBorder="1" applyAlignment="1">
      <alignment vertical="top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1" fillId="0" borderId="0" xfId="29" applyAlignment="1" applyProtection="1"/>
    <xf numFmtId="0" fontId="24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5" fillId="0" borderId="0" xfId="29" applyFont="1" applyBorder="1" applyAlignment="1" applyProtection="1">
      <alignment horizontal="right"/>
    </xf>
    <xf numFmtId="0" fontId="26" fillId="0" borderId="0" xfId="0" applyFont="1" applyBorder="1"/>
    <xf numFmtId="0" fontId="27" fillId="0" borderId="0" xfId="29" applyFont="1" applyBorder="1" applyAlignment="1" applyProtection="1">
      <alignment vertical="top"/>
    </xf>
    <xf numFmtId="0" fontId="27" fillId="0" borderId="0" xfId="29" applyFont="1" applyBorder="1" applyAlignment="1" applyProtection="1"/>
    <xf numFmtId="0" fontId="27" fillId="0" borderId="0" xfId="29" applyFont="1" applyBorder="1" applyAlignment="1" applyProtection="1">
      <alignment horizontal="left"/>
    </xf>
    <xf numFmtId="0" fontId="28" fillId="0" borderId="0" xfId="29" applyFont="1" applyBorder="1" applyAlignment="1" applyProtection="1">
      <alignment horizontal="right"/>
    </xf>
    <xf numFmtId="0" fontId="29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vertical="top"/>
    </xf>
    <xf numFmtId="0" fontId="30" fillId="0" borderId="0" xfId="0" applyFont="1" applyBorder="1"/>
    <xf numFmtId="0" fontId="31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2" fillId="29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32" fillId="29" borderId="0" xfId="0" applyFont="1" applyFill="1" applyBorder="1" applyAlignment="1">
      <alignment horizontal="right" wrapText="1"/>
    </xf>
    <xf numFmtId="0" fontId="34" fillId="25" borderId="0" xfId="0" applyFont="1" applyFill="1" applyBorder="1" applyAlignment="1">
      <alignment horizontal="left" vertical="center" wrapText="1"/>
    </xf>
    <xf numFmtId="0" fontId="34" fillId="25" borderId="0" xfId="0" applyFont="1" applyFill="1" applyBorder="1" applyAlignment="1">
      <alignment horizontal="left" vertical="center"/>
    </xf>
    <xf numFmtId="0" fontId="34" fillId="25" borderId="15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34" fillId="25" borderId="17" xfId="0" applyFont="1" applyFill="1" applyBorder="1" applyAlignment="1">
      <alignment horizontal="left" vertical="top" wrapText="1"/>
    </xf>
    <xf numFmtId="1" fontId="22" fillId="0" borderId="0" xfId="0" applyNumberFormat="1" applyFont="1" applyBorder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1" fontId="22" fillId="0" borderId="0" xfId="0" applyNumberFormat="1" applyFont="1" applyBorder="1" applyAlignment="1">
      <alignment horizontal="left"/>
    </xf>
    <xf numFmtId="0" fontId="36" fillId="35" borderId="0" xfId="0" applyFont="1" applyFill="1" applyBorder="1" applyAlignment="1">
      <alignment horizontal="left" vertical="top"/>
    </xf>
    <xf numFmtId="0" fontId="36" fillId="36" borderId="0" xfId="0" applyFont="1" applyFill="1" applyBorder="1" applyAlignment="1">
      <alignment horizontal="left" vertical="top"/>
    </xf>
    <xf numFmtId="0" fontId="36" fillId="36" borderId="15" xfId="0" applyFont="1" applyFill="1" applyBorder="1" applyAlignment="1"/>
    <xf numFmtId="0" fontId="36" fillId="28" borderId="0" xfId="0" applyFont="1" applyFill="1" applyBorder="1" applyAlignment="1">
      <alignment horizontal="left" vertical="top"/>
    </xf>
    <xf numFmtId="0" fontId="36" fillId="28" borderId="15" xfId="0" applyFont="1" applyFill="1" applyBorder="1" applyAlignment="1">
      <alignment horizontal="left" vertical="top"/>
    </xf>
    <xf numFmtId="0" fontId="36" fillId="30" borderId="0" xfId="0" applyFont="1" applyFill="1" applyBorder="1" applyAlignment="1">
      <alignment horizontal="left" vertical="top"/>
    </xf>
    <xf numFmtId="0" fontId="36" fillId="30" borderId="15" xfId="0" applyFont="1" applyFill="1" applyBorder="1" applyAlignment="1">
      <alignment horizontal="left" vertical="top"/>
    </xf>
    <xf numFmtId="0" fontId="36" fillId="35" borderId="15" xfId="0" applyFont="1" applyFill="1" applyBorder="1" applyAlignment="1">
      <alignment horizontal="left" vertical="top"/>
    </xf>
    <xf numFmtId="0" fontId="36" fillId="36" borderId="15" xfId="0" applyFont="1" applyFill="1" applyBorder="1" applyAlignment="1">
      <alignment horizontal="left" vertical="top"/>
    </xf>
    <xf numFmtId="0" fontId="36" fillId="30" borderId="0" xfId="0" applyFont="1" applyFill="1" applyBorder="1" applyAlignment="1">
      <alignment vertical="top"/>
    </xf>
    <xf numFmtId="1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6" fillId="28" borderId="0" xfId="0" applyFont="1" applyFill="1" applyBorder="1" applyAlignment="1">
      <alignment vertical="top"/>
    </xf>
    <xf numFmtId="0" fontId="36" fillId="35" borderId="0" xfId="0" applyFont="1" applyFill="1" applyBorder="1" applyAlignment="1">
      <alignment horizontal="left" vertical="top" wrapText="1"/>
    </xf>
    <xf numFmtId="0" fontId="36" fillId="28" borderId="0" xfId="0" applyFont="1" applyFill="1" applyBorder="1" applyAlignment="1">
      <alignment horizontal="left" vertical="top" wrapText="1"/>
    </xf>
    <xf numFmtId="0" fontId="36" fillId="28" borderId="15" xfId="0" applyFont="1" applyFill="1" applyBorder="1" applyAlignment="1">
      <alignment horizontal="left" vertical="top" wrapText="1"/>
    </xf>
    <xf numFmtId="0" fontId="36" fillId="30" borderId="0" xfId="0" applyFont="1" applyFill="1" applyBorder="1" applyAlignment="1">
      <alignment horizontal="left" vertical="top" wrapText="1"/>
    </xf>
    <xf numFmtId="0" fontId="36" fillId="30" borderId="15" xfId="0" applyFont="1" applyFill="1" applyBorder="1" applyAlignment="1">
      <alignment horizontal="left" vertical="top" wrapText="1"/>
    </xf>
    <xf numFmtId="0" fontId="36" fillId="30" borderId="0" xfId="0" applyFont="1" applyFill="1" applyBorder="1" applyAlignment="1">
      <alignment vertical="top" wrapText="1"/>
    </xf>
    <xf numFmtId="0" fontId="36" fillId="24" borderId="0" xfId="0" applyFont="1" applyFill="1" applyBorder="1" applyAlignment="1">
      <alignment horizontal="left" vertical="top" wrapText="1"/>
    </xf>
    <xf numFmtId="1" fontId="37" fillId="26" borderId="21" xfId="0" applyNumberFormat="1" applyFont="1" applyFill="1" applyBorder="1" applyAlignment="1">
      <alignment horizontal="left"/>
    </xf>
    <xf numFmtId="1" fontId="36" fillId="26" borderId="22" xfId="0" applyNumberFormat="1" applyFont="1" applyFill="1" applyBorder="1" applyAlignment="1">
      <alignment horizontal="left"/>
    </xf>
    <xf numFmtId="1" fontId="36" fillId="26" borderId="21" xfId="0" applyNumberFormat="1" applyFont="1" applyFill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1" fontId="39" fillId="0" borderId="0" xfId="0" applyNumberFormat="1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0" fontId="33" fillId="25" borderId="12" xfId="0" applyFont="1" applyFill="1" applyBorder="1" applyAlignment="1">
      <alignment vertical="center" wrapText="1"/>
    </xf>
    <xf numFmtId="0" fontId="34" fillId="25" borderId="14" xfId="0" applyFont="1" applyFill="1" applyBorder="1" applyAlignment="1">
      <alignment horizontal="right" vertical="center" wrapText="1"/>
    </xf>
    <xf numFmtId="0" fontId="33" fillId="25" borderId="20" xfId="0" applyFont="1" applyFill="1" applyBorder="1" applyAlignment="1">
      <alignment horizontal="right" vertical="center" wrapText="1"/>
    </xf>
    <xf numFmtId="164" fontId="35" fillId="26" borderId="15" xfId="0" applyNumberFormat="1" applyFont="1" applyFill="1" applyBorder="1"/>
    <xf numFmtId="164" fontId="35" fillId="33" borderId="15" xfId="0" applyNumberFormat="1" applyFont="1" applyFill="1" applyBorder="1"/>
    <xf numFmtId="164" fontId="35" fillId="34" borderId="15" xfId="0" applyNumberFormat="1" applyFont="1" applyFill="1" applyBorder="1"/>
    <xf numFmtId="164" fontId="35" fillId="36" borderId="15" xfId="0" applyNumberFormat="1" applyFont="1" applyFill="1" applyBorder="1"/>
    <xf numFmtId="164" fontId="35" fillId="38" borderId="15" xfId="0" applyNumberFormat="1" applyFont="1" applyFill="1" applyBorder="1"/>
    <xf numFmtId="164" fontId="35" fillId="28" borderId="15" xfId="0" applyNumberFormat="1" applyFont="1" applyFill="1" applyBorder="1"/>
    <xf numFmtId="164" fontId="35" fillId="30" borderId="15" xfId="0" applyNumberFormat="1" applyFont="1" applyFill="1" applyBorder="1"/>
    <xf numFmtId="164" fontId="35" fillId="35" borderId="15" xfId="0" applyNumberFormat="1" applyFont="1" applyFill="1" applyBorder="1"/>
    <xf numFmtId="164" fontId="36" fillId="34" borderId="15" xfId="0" applyNumberFormat="1" applyFont="1" applyFill="1" applyBorder="1"/>
    <xf numFmtId="164" fontId="36" fillId="33" borderId="15" xfId="0" applyNumberFormat="1" applyFont="1" applyFill="1" applyBorder="1"/>
    <xf numFmtId="164" fontId="36" fillId="33" borderId="18" xfId="0" applyNumberFormat="1" applyFont="1" applyFill="1" applyBorder="1"/>
    <xf numFmtId="164" fontId="35" fillId="27" borderId="15" xfId="0" applyNumberFormat="1" applyFont="1" applyFill="1" applyBorder="1"/>
    <xf numFmtId="164" fontId="35" fillId="32" borderId="15" xfId="0" applyNumberFormat="1" applyFont="1" applyFill="1" applyBorder="1"/>
    <xf numFmtId="164" fontId="35" fillId="26" borderId="11" xfId="0" applyNumberFormat="1" applyFont="1" applyFill="1" applyBorder="1"/>
    <xf numFmtId="164" fontId="35" fillId="32" borderId="18" xfId="0" applyNumberFormat="1" applyFont="1" applyFill="1" applyBorder="1"/>
    <xf numFmtId="164" fontId="35" fillId="37" borderId="15" xfId="0" applyNumberFormat="1" applyFont="1" applyFill="1" applyBorder="1"/>
    <xf numFmtId="0" fontId="34" fillId="25" borderId="18" xfId="0" applyFont="1" applyFill="1" applyBorder="1" applyAlignment="1">
      <alignment horizontal="left" vertical="top" wrapText="1"/>
    </xf>
    <xf numFmtId="0" fontId="34" fillId="25" borderId="14" xfId="0" applyFont="1" applyFill="1" applyBorder="1" applyAlignment="1">
      <alignment horizontal="right" vertical="top" wrapText="1"/>
    </xf>
    <xf numFmtId="0" fontId="34" fillId="25" borderId="15" xfId="0" applyFont="1" applyFill="1" applyBorder="1" applyAlignment="1">
      <alignment horizontal="right" vertical="top" wrapText="1"/>
    </xf>
    <xf numFmtId="0" fontId="33" fillId="25" borderId="20" xfId="0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41" fillId="0" borderId="0" xfId="29" applyFont="1" applyAlignment="1" applyProtection="1"/>
    <xf numFmtId="0" fontId="22" fillId="0" borderId="0" xfId="0" applyFont="1"/>
    <xf numFmtId="0" fontId="22" fillId="0" borderId="0" xfId="0" applyFont="1" applyAlignment="1">
      <alignment horizontal="right"/>
    </xf>
    <xf numFmtId="0" fontId="42" fillId="0" borderId="0" xfId="0" applyFont="1"/>
    <xf numFmtId="0" fontId="22" fillId="0" borderId="0" xfId="0" applyFont="1" applyFill="1"/>
    <xf numFmtId="0" fontId="30" fillId="0" borderId="0" xfId="0" applyFont="1"/>
    <xf numFmtId="0" fontId="30" fillId="0" borderId="0" xfId="0" applyFont="1" applyFill="1"/>
    <xf numFmtId="0" fontId="36" fillId="28" borderId="0" xfId="0" applyFont="1" applyFill="1" applyBorder="1" applyAlignment="1">
      <alignment vertical="top"/>
    </xf>
    <xf numFmtId="0" fontId="43" fillId="0" borderId="0" xfId="29" applyFont="1" applyAlignment="1" applyProtection="1"/>
    <xf numFmtId="0" fontId="11" fillId="0" borderId="0" xfId="29" applyFill="1" applyAlignment="1" applyProtection="1"/>
    <xf numFmtId="0" fontId="45" fillId="0" borderId="0" xfId="0" applyFont="1" applyAlignment="1">
      <alignment vertical="center"/>
    </xf>
    <xf numFmtId="0" fontId="34" fillId="25" borderId="0" xfId="0" applyFont="1" applyFill="1" applyBorder="1" applyAlignment="1">
      <alignment vertical="top"/>
    </xf>
    <xf numFmtId="0" fontId="34" fillId="25" borderId="17" xfId="0" applyFont="1" applyFill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42" fillId="0" borderId="0" xfId="0" applyFont="1" applyFill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164" fontId="35" fillId="33" borderId="18" xfId="0" applyNumberFormat="1" applyFont="1" applyFill="1" applyBorder="1"/>
    <xf numFmtId="164" fontId="35" fillId="26" borderId="0" xfId="0" applyNumberFormat="1" applyFont="1" applyFill="1" applyBorder="1"/>
    <xf numFmtId="164" fontId="35" fillId="33" borderId="0" xfId="0" applyNumberFormat="1" applyFont="1" applyFill="1" applyBorder="1"/>
    <xf numFmtId="164" fontId="35" fillId="34" borderId="0" xfId="0" applyNumberFormat="1" applyFont="1" applyFill="1" applyBorder="1"/>
    <xf numFmtId="164" fontId="35" fillId="36" borderId="0" xfId="0" applyNumberFormat="1" applyFont="1" applyFill="1" applyBorder="1"/>
    <xf numFmtId="164" fontId="35" fillId="30" borderId="0" xfId="0" applyNumberFormat="1" applyFont="1" applyFill="1" applyBorder="1"/>
    <xf numFmtId="164" fontId="35" fillId="27" borderId="0" xfId="0" applyNumberFormat="1" applyFont="1" applyFill="1" applyBorder="1"/>
    <xf numFmtId="164" fontId="35" fillId="28" borderId="0" xfId="0" applyNumberFormat="1" applyFont="1" applyFill="1" applyBorder="1"/>
    <xf numFmtId="164" fontId="35" fillId="35" borderId="0" xfId="0" applyNumberFormat="1" applyFont="1" applyFill="1" applyBorder="1"/>
    <xf numFmtId="164" fontId="35" fillId="37" borderId="0" xfId="0" applyNumberFormat="1" applyFont="1" applyFill="1" applyBorder="1"/>
    <xf numFmtId="164" fontId="35" fillId="33" borderId="17" xfId="0" applyNumberFormat="1" applyFont="1" applyFill="1" applyBorder="1"/>
    <xf numFmtId="164" fontId="35" fillId="38" borderId="0" xfId="0" applyNumberFormat="1" applyFont="1" applyFill="1" applyBorder="1"/>
    <xf numFmtId="164" fontId="36" fillId="34" borderId="0" xfId="0" applyNumberFormat="1" applyFont="1" applyFill="1" applyBorder="1"/>
    <xf numFmtId="164" fontId="36" fillId="33" borderId="0" xfId="0" applyNumberFormat="1" applyFont="1" applyFill="1" applyBorder="1"/>
    <xf numFmtId="164" fontId="36" fillId="33" borderId="17" xfId="0" applyNumberFormat="1" applyFont="1" applyFill="1" applyBorder="1"/>
    <xf numFmtId="164" fontId="35" fillId="32" borderId="0" xfId="0" applyNumberFormat="1" applyFont="1" applyFill="1" applyBorder="1"/>
    <xf numFmtId="164" fontId="35" fillId="26" borderId="13" xfId="0" applyNumberFormat="1" applyFont="1" applyFill="1" applyBorder="1"/>
    <xf numFmtId="164" fontId="35" fillId="32" borderId="17" xfId="0" applyNumberFormat="1" applyFont="1" applyFill="1" applyBorder="1"/>
    <xf numFmtId="0" fontId="34" fillId="25" borderId="0" xfId="0" applyFont="1" applyFill="1" applyBorder="1" applyAlignment="1">
      <alignment horizontal="right" vertical="center" wrapText="1"/>
    </xf>
    <xf numFmtId="0" fontId="46" fillId="0" borderId="0" xfId="0" applyFo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47" fillId="0" borderId="0" xfId="0" applyFo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5" borderId="15" xfId="0" applyFont="1" applyFill="1" applyBorder="1" applyAlignment="1">
      <alignment horizontal="left" vertical="top" wrapText="1"/>
    </xf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5" borderId="15" xfId="0" applyFont="1" applyFill="1" applyBorder="1" applyAlignment="1">
      <alignment horizontal="left" vertical="top" wrapText="1"/>
    </xf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5" borderId="15" xfId="0" applyFont="1" applyFill="1" applyBorder="1" applyAlignment="1">
      <alignment horizontal="left" vertical="top" wrapText="1"/>
    </xf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5" borderId="15" xfId="0" applyFont="1" applyFill="1" applyBorder="1" applyAlignment="1">
      <alignment horizontal="left" vertical="top" wrapText="1"/>
    </xf>
    <xf numFmtId="0" fontId="32" fillId="28" borderId="0" xfId="0" applyFont="1" applyFill="1" applyBorder="1" applyAlignment="1">
      <alignment horizontal="left" wrapText="1"/>
    </xf>
    <xf numFmtId="0" fontId="32" fillId="28" borderId="15" xfId="0" applyFont="1" applyFill="1" applyBorder="1" applyAlignment="1">
      <alignment horizontal="left" wrapText="1"/>
    </xf>
    <xf numFmtId="0" fontId="36" fillId="28" borderId="0" xfId="0" applyFont="1" applyFill="1" applyBorder="1" applyAlignment="1">
      <alignment vertical="top" wrapText="1"/>
    </xf>
    <xf numFmtId="0" fontId="36" fillId="28" borderId="17" xfId="0" applyFont="1" applyFill="1" applyBorder="1" applyAlignment="1">
      <alignment vertical="top" wrapText="1"/>
    </xf>
    <xf numFmtId="0" fontId="36" fillId="32" borderId="0" xfId="0" applyFont="1" applyFill="1" applyBorder="1" applyAlignment="1"/>
    <xf numFmtId="0" fontId="36" fillId="32" borderId="15" xfId="0" applyFont="1" applyFill="1" applyBorder="1" applyAlignment="1"/>
    <xf numFmtId="0" fontId="36" fillId="32" borderId="17" xfId="0" applyFont="1" applyFill="1" applyBorder="1" applyAlignment="1"/>
    <xf numFmtId="0" fontId="36" fillId="32" borderId="18" xfId="0" applyFont="1" applyFill="1" applyBorder="1" applyAlignment="1"/>
    <xf numFmtId="0" fontId="36" fillId="28" borderId="0" xfId="0" applyFont="1" applyFill="1" applyBorder="1" applyAlignment="1">
      <alignment horizontal="left" wrapText="1"/>
    </xf>
    <xf numFmtId="0" fontId="36" fillId="28" borderId="15" xfId="0" applyFont="1" applyFill="1" applyBorder="1" applyAlignment="1">
      <alignment horizontal="left" wrapText="1"/>
    </xf>
    <xf numFmtId="0" fontId="36" fillId="35" borderId="0" xfId="0" applyFont="1" applyFill="1" applyBorder="1" applyAlignment="1">
      <alignment horizontal="left" vertical="top" wrapText="1"/>
    </xf>
    <xf numFmtId="0" fontId="36" fillId="35" borderId="15" xfId="0" applyFont="1" applyFill="1" applyBorder="1"/>
    <xf numFmtId="0" fontId="36" fillId="28" borderId="0" xfId="0" applyFont="1" applyFill="1" applyBorder="1" applyAlignment="1">
      <alignment vertical="top"/>
    </xf>
    <xf numFmtId="0" fontId="36" fillId="32" borderId="0" xfId="0" applyFont="1" applyFill="1" applyBorder="1" applyAlignment="1">
      <alignment wrapText="1"/>
    </xf>
    <xf numFmtId="0" fontId="36" fillId="32" borderId="0" xfId="0" applyFont="1" applyFill="1" applyBorder="1"/>
    <xf numFmtId="0" fontId="36" fillId="32" borderId="15" xfId="0" applyFont="1" applyFill="1" applyBorder="1"/>
    <xf numFmtId="0" fontId="36" fillId="28" borderId="0" xfId="0" applyFont="1" applyFill="1" applyBorder="1" applyAlignment="1">
      <alignment horizontal="left" vertical="top" wrapText="1"/>
    </xf>
    <xf numFmtId="0" fontId="36" fillId="28" borderId="15" xfId="0" applyFont="1" applyFill="1" applyBorder="1"/>
    <xf numFmtId="0" fontId="36" fillId="32" borderId="17" xfId="0" applyFont="1" applyFill="1" applyBorder="1" applyAlignment="1">
      <alignment wrapText="1"/>
    </xf>
    <xf numFmtId="0" fontId="36" fillId="32" borderId="17" xfId="0" applyFont="1" applyFill="1" applyBorder="1"/>
    <xf numFmtId="0" fontId="36" fillId="32" borderId="18" xfId="0" applyFont="1" applyFill="1" applyBorder="1"/>
    <xf numFmtId="0" fontId="36" fillId="28" borderId="17" xfId="0" applyFont="1" applyFill="1" applyBorder="1" applyAlignment="1">
      <alignment vertical="top"/>
    </xf>
    <xf numFmtId="3" fontId="35" fillId="31" borderId="0" xfId="0" applyNumberFormat="1" applyFont="1" applyFill="1" applyBorder="1" applyAlignment="1">
      <alignment horizontal="left" vertical="top"/>
    </xf>
    <xf numFmtId="3" fontId="35" fillId="31" borderId="17" xfId="0" applyNumberFormat="1" applyFont="1" applyFill="1" applyBorder="1" applyAlignment="1">
      <alignment horizontal="left" vertical="top"/>
    </xf>
    <xf numFmtId="0" fontId="36" fillId="28" borderId="19" xfId="0" applyFont="1" applyFill="1" applyBorder="1" applyAlignment="1">
      <alignment horizontal="left" wrapText="1"/>
    </xf>
    <xf numFmtId="0" fontId="36" fillId="28" borderId="21" xfId="0" applyFont="1" applyFill="1" applyBorder="1" applyAlignment="1">
      <alignment horizontal="left" wrapText="1"/>
    </xf>
    <xf numFmtId="0" fontId="36" fillId="35" borderId="15" xfId="0" applyFont="1" applyFill="1" applyBorder="1" applyAlignment="1">
      <alignment horizontal="left" vertical="top" wrapText="1"/>
    </xf>
    <xf numFmtId="0" fontId="35" fillId="26" borderId="0" xfId="0" applyFont="1" applyFill="1" applyBorder="1" applyAlignment="1">
      <alignment horizontal="left" vertical="top" wrapText="1"/>
    </xf>
    <xf numFmtId="0" fontId="36" fillId="28" borderId="0" xfId="0" applyFont="1" applyFill="1" applyBorder="1"/>
    <xf numFmtId="0" fontId="35" fillId="26" borderId="10" xfId="0" applyFont="1" applyFill="1" applyBorder="1" applyAlignment="1">
      <alignment horizontal="left" vertical="top" wrapText="1"/>
    </xf>
    <xf numFmtId="0" fontId="35" fillId="26" borderId="14" xfId="0" applyFont="1" applyFill="1" applyBorder="1" applyAlignment="1">
      <alignment horizontal="left" vertical="top" wrapText="1"/>
    </xf>
    <xf numFmtId="0" fontId="35" fillId="26" borderId="16" xfId="0" applyFont="1" applyFill="1" applyBorder="1" applyAlignment="1">
      <alignment horizontal="left" vertical="top" wrapText="1"/>
    </xf>
    <xf numFmtId="0" fontId="36" fillId="28" borderId="13" xfId="0" applyFont="1" applyFill="1" applyBorder="1" applyAlignment="1">
      <alignment horizontal="left" wrapText="1"/>
    </xf>
    <xf numFmtId="0" fontId="36" fillId="28" borderId="11" xfId="0" applyFont="1" applyFill="1" applyBorder="1" applyAlignment="1">
      <alignment horizontal="left" wrapText="1"/>
    </xf>
    <xf numFmtId="0" fontId="36" fillId="32" borderId="15" xfId="0" applyFont="1" applyFill="1" applyBorder="1" applyAlignment="1">
      <alignment wrapText="1"/>
    </xf>
    <xf numFmtId="0" fontId="33" fillId="25" borderId="10" xfId="0" applyFont="1" applyFill="1" applyBorder="1" applyAlignment="1">
      <alignment horizontal="left" vertical="center" wrapText="1"/>
    </xf>
    <xf numFmtId="0" fontId="33" fillId="25" borderId="11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left" vertical="center" wrapText="1"/>
    </xf>
    <xf numFmtId="0" fontId="33" fillId="25" borderId="15" xfId="0" applyFont="1" applyFill="1" applyBorder="1" applyAlignment="1">
      <alignment horizontal="left" vertical="center" wrapText="1"/>
    </xf>
    <xf numFmtId="0" fontId="44" fillId="0" borderId="0" xfId="0" applyFont="1"/>
    <xf numFmtId="164" fontId="35" fillId="26" borderId="0" xfId="0" applyNumberFormat="1" applyFont="1" applyFill="1"/>
    <xf numFmtId="164" fontId="35" fillId="33" borderId="0" xfId="0" applyNumberFormat="1" applyFont="1" applyFill="1"/>
    <xf numFmtId="164" fontId="35" fillId="34" borderId="0" xfId="0" applyNumberFormat="1" applyFont="1" applyFill="1"/>
    <xf numFmtId="164" fontId="35" fillId="36" borderId="0" xfId="0" applyNumberFormat="1" applyFont="1" applyFill="1"/>
    <xf numFmtId="164" fontId="35" fillId="30" borderId="0" xfId="0" applyNumberFormat="1" applyFont="1" applyFill="1"/>
    <xf numFmtId="164" fontId="35" fillId="27" borderId="0" xfId="0" applyNumberFormat="1" applyFont="1" applyFill="1"/>
    <xf numFmtId="164" fontId="35" fillId="28" borderId="0" xfId="0" applyNumberFormat="1" applyFont="1" applyFill="1"/>
    <xf numFmtId="164" fontId="35" fillId="35" borderId="0" xfId="0" applyNumberFormat="1" applyFont="1" applyFill="1"/>
    <xf numFmtId="164" fontId="35" fillId="37" borderId="0" xfId="0" applyNumberFormat="1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2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6000000}"/>
    <cellStyle name="Totaal" xfId="39" xr:uid="{00000000-0005-0000-0000-000027000000}"/>
    <cellStyle name="Uitvoer" xfId="40" builtinId="21" customBuiltin="1"/>
    <cellStyle name="Verklarende tekst" xfId="41" builtinId="53" customBuiltin="1"/>
    <cellStyle name="Waarschuwingsteks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des entrants et sortants par région (2021-2022)</a:t>
            </a:r>
            <a:endParaRPr lang="nl-BE" sz="1100"/>
          </a:p>
        </c:rich>
      </c:tx>
      <c:layout>
        <c:manualLayout>
          <c:xMode val="edge"/>
          <c:yMode val="edge"/>
          <c:x val="0.22630008748906386"/>
          <c:y val="1.1674450757895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grafiek'!$E$1</c:f>
              <c:strCache>
                <c:ptCount val="1"/>
                <c:pt idx="0">
                  <c:v>taux des entrants</c:v>
                </c:pt>
              </c:strCache>
            </c:strRef>
          </c:tx>
          <c:invertIfNegative val="0"/>
          <c:cat>
            <c:multiLvlStrRef>
              <c:f>'data grafiek'!$A$2:$D$8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'data grafiek'!$E$2:$E$8</c:f>
              <c:numCache>
                <c:formatCode>0.0</c:formatCode>
                <c:ptCount val="7"/>
                <c:pt idx="0">
                  <c:v>12.030538111070065</c:v>
                </c:pt>
                <c:pt idx="1">
                  <c:v>10.423285495179666</c:v>
                </c:pt>
                <c:pt idx="2">
                  <c:v>11.106148578234331</c:v>
                </c:pt>
                <c:pt idx="3">
                  <c:v>3.6098796706776439</c:v>
                </c:pt>
                <c:pt idx="4">
                  <c:v>4.5945945945945947</c:v>
                </c:pt>
                <c:pt idx="5">
                  <c:v>2.0275750202757501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9-4DA8-B366-166BE89FBE79}"/>
            </c:ext>
          </c:extLst>
        </c:ser>
        <c:ser>
          <c:idx val="1"/>
          <c:order val="1"/>
          <c:tx>
            <c:strRef>
              <c:f>'data grafiek'!$F$1</c:f>
              <c:strCache>
                <c:ptCount val="1"/>
                <c:pt idx="0">
                  <c:v>taux des sortants</c:v>
                </c:pt>
              </c:strCache>
            </c:strRef>
          </c:tx>
          <c:invertIfNegative val="0"/>
          <c:cat>
            <c:multiLvlStrRef>
              <c:f>'data grafiek'!$A$2:$D$8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'data grafiek'!$F$2:$F$8</c:f>
              <c:numCache>
                <c:formatCode>0.0</c:formatCode>
                <c:ptCount val="7"/>
                <c:pt idx="0">
                  <c:v>10.703731067602511</c:v>
                </c:pt>
                <c:pt idx="1">
                  <c:v>9.2716093339176169</c:v>
                </c:pt>
                <c:pt idx="2">
                  <c:v>9.8014535709935444</c:v>
                </c:pt>
                <c:pt idx="3">
                  <c:v>2.786573780873971</c:v>
                </c:pt>
                <c:pt idx="4">
                  <c:v>3.6936936936936937</c:v>
                </c:pt>
                <c:pt idx="5">
                  <c:v>2.6763990267639901</c:v>
                </c:pt>
                <c:pt idx="6">
                  <c:v>1.3192612137203166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9-4DA8-B366-166BE89F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4608"/>
        <c:axId val="140880128"/>
      </c:barChart>
      <c:catAx>
        <c:axId val="5288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880128"/>
        <c:crosses val="autoZero"/>
        <c:auto val="1"/>
        <c:lblAlgn val="ctr"/>
        <c:lblOffset val="100"/>
        <c:noMultiLvlLbl val="0"/>
      </c:catAx>
      <c:valAx>
        <c:axId val="140880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5288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47"/>
          <c:y val="0.87334421296296305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 réallocation d'emplois réalloués des entrants et sortants par région (2021-2022) 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grafiek'!$L$1</c:f>
              <c:strCache>
                <c:ptCount val="1"/>
                <c:pt idx="0">
                  <c:v> taux d'emplois créés</c:v>
                </c:pt>
              </c:strCache>
            </c:strRef>
          </c:tx>
          <c:invertIfNegative val="0"/>
          <c:cat>
            <c:multiLvlStrRef>
              <c:f>'data grafiek'!$H$2:$K$8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'data grafiek'!$L$2:$L$8</c:f>
              <c:numCache>
                <c:formatCode>0.0</c:formatCode>
                <c:ptCount val="7"/>
                <c:pt idx="0">
                  <c:v>21.988775868116452</c:v>
                </c:pt>
                <c:pt idx="1">
                  <c:v>19.127346150728439</c:v>
                </c:pt>
                <c:pt idx="2">
                  <c:v>21.642277938298072</c:v>
                </c:pt>
                <c:pt idx="3">
                  <c:v>1.9407785294443829</c:v>
                </c:pt>
                <c:pt idx="4">
                  <c:v>5.9459459459459456</c:v>
                </c:pt>
                <c:pt idx="5">
                  <c:v>0.68157033805888767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D-4066-95CB-8D08A678AC77}"/>
            </c:ext>
          </c:extLst>
        </c:ser>
        <c:ser>
          <c:idx val="1"/>
          <c:order val="1"/>
          <c:tx>
            <c:strRef>
              <c:f>'data grafiek'!$M$1</c:f>
              <c:strCache>
                <c:ptCount val="1"/>
                <c:pt idx="0">
                  <c:v>taux d'emplois détruits</c:v>
                </c:pt>
              </c:strCache>
            </c:strRef>
          </c:tx>
          <c:invertIfNegative val="0"/>
          <c:cat>
            <c:multiLvlStrRef>
              <c:f>'data grafiek'!$H$2:$K$8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'data grafiek'!$M$2:$M$8</c:f>
              <c:numCache>
                <c:formatCode>0.0</c:formatCode>
                <c:ptCount val="7"/>
                <c:pt idx="0">
                  <c:v>30.252328351743557</c:v>
                </c:pt>
                <c:pt idx="1">
                  <c:v>25.248228589922903</c:v>
                </c:pt>
                <c:pt idx="2">
                  <c:v>28.181395108330317</c:v>
                </c:pt>
                <c:pt idx="3">
                  <c:v>5.5619596541786747</c:v>
                </c:pt>
                <c:pt idx="4">
                  <c:v>13.730111962286388</c:v>
                </c:pt>
                <c:pt idx="5">
                  <c:v>3.285968028419183</c:v>
                </c:pt>
                <c:pt idx="6">
                  <c:v>1.4312267657992566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D-4066-95CB-8D08A678A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64224"/>
        <c:axId val="141472512"/>
      </c:barChart>
      <c:catAx>
        <c:axId val="14136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472512"/>
        <c:crosses val="autoZero"/>
        <c:auto val="1"/>
        <c:lblAlgn val="ctr"/>
        <c:lblOffset val="100"/>
        <c:noMultiLvlLbl val="0"/>
      </c:catAx>
      <c:valAx>
        <c:axId val="141472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4136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529513888888895E-2"/>
          <c:y val="0.87334421296296305"/>
          <c:w val="0.6605032986111112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1203</xdr:row>
      <xdr:rowOff>0</xdr:rowOff>
    </xdr:from>
    <xdr:to>
      <xdr:col>4</xdr:col>
      <xdr:colOff>977264</xdr:colOff>
      <xdr:row>1203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32004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1203</xdr:row>
      <xdr:rowOff>0</xdr:rowOff>
    </xdr:from>
    <xdr:to>
      <xdr:col>4</xdr:col>
      <xdr:colOff>958215</xdr:colOff>
      <xdr:row>1203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320230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1203</xdr:row>
      <xdr:rowOff>0</xdr:rowOff>
    </xdr:from>
    <xdr:to>
      <xdr:col>4</xdr:col>
      <xdr:colOff>967740</xdr:colOff>
      <xdr:row>1203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32004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13</xdr:col>
      <xdr:colOff>76200</xdr:colOff>
      <xdr:row>28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13</xdr:col>
      <xdr:colOff>466724</xdr:colOff>
      <xdr:row>57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0.01323</cdr:x>
      <cdr:y>0.93804</cdr:y>
    </cdr:from>
    <cdr:to>
      <cdr:x>0.18256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200" y="45339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625" y="42862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nl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44"/>
  <sheetViews>
    <sheetView tabSelected="1" workbookViewId="0">
      <selection activeCell="H16" sqref="H16"/>
    </sheetView>
  </sheetViews>
  <sheetFormatPr defaultColWidth="9.140625" defaultRowHeight="12.75" outlineLevelRow="2" x14ac:dyDescent="0.2"/>
  <cols>
    <col min="1" max="1" width="14.5703125" style="8" customWidth="1"/>
    <col min="2" max="2" width="12.5703125" style="7" customWidth="1"/>
    <col min="3" max="3" width="10.140625" style="8" customWidth="1"/>
    <col min="4" max="4" width="11" style="8" customWidth="1"/>
    <col min="5" max="5" width="21.140625" style="8" customWidth="1"/>
    <col min="6" max="6" width="17.5703125" style="51" customWidth="1"/>
    <col min="7" max="7" width="17" style="8" customWidth="1"/>
    <col min="8" max="8" width="17.5703125" style="51" customWidth="1"/>
    <col min="9" max="10" width="17.5703125" style="8" customWidth="1"/>
    <col min="11" max="16384" width="9.140625" style="8"/>
  </cols>
  <sheetData>
    <row r="2" spans="1:11" s="5" customFormat="1" ht="18.75" x14ac:dyDescent="0.2">
      <c r="A2" s="100" t="s">
        <v>107</v>
      </c>
      <c r="B2" s="1"/>
      <c r="C2" s="2"/>
      <c r="D2" s="2"/>
      <c r="E2" s="3"/>
      <c r="F2" s="4"/>
    </row>
    <row r="3" spans="1:11" s="6" customFormat="1" x14ac:dyDescent="0.2">
      <c r="B3" s="7"/>
      <c r="E3" s="8"/>
      <c r="F3" s="9"/>
      <c r="H3" s="10"/>
    </row>
    <row r="4" spans="1:11" s="6" customFormat="1" ht="15" x14ac:dyDescent="0.25">
      <c r="A4" s="11" t="s">
        <v>38</v>
      </c>
      <c r="B4" s="12"/>
      <c r="C4" s="13"/>
      <c r="D4" s="13"/>
      <c r="E4" s="14"/>
      <c r="F4" s="15"/>
      <c r="H4" s="10"/>
    </row>
    <row r="5" spans="1:11" s="6" customFormat="1" x14ac:dyDescent="0.2">
      <c r="A5" s="13"/>
      <c r="B5" s="12"/>
      <c r="C5" s="13"/>
      <c r="D5" s="13"/>
      <c r="E5" s="14"/>
      <c r="F5" s="15"/>
      <c r="H5" s="10"/>
    </row>
    <row r="6" spans="1:11" s="16" customFormat="1" ht="11.25" x14ac:dyDescent="0.2">
      <c r="A6" s="16" t="s">
        <v>39</v>
      </c>
      <c r="B6" s="17"/>
      <c r="C6" s="18"/>
      <c r="D6" s="18"/>
      <c r="E6" s="19"/>
      <c r="F6" s="20"/>
      <c r="H6" s="21"/>
    </row>
    <row r="7" spans="1:11" s="6" customFormat="1" x14ac:dyDescent="0.2">
      <c r="B7" s="7"/>
      <c r="E7" s="8"/>
      <c r="F7" s="9"/>
      <c r="H7" s="10"/>
    </row>
    <row r="8" spans="1:11" s="24" customFormat="1" ht="15.75" x14ac:dyDescent="0.25">
      <c r="A8" s="22" t="s">
        <v>40</v>
      </c>
      <c r="B8" s="23"/>
      <c r="E8" s="22"/>
      <c r="F8" s="25"/>
      <c r="G8" s="26"/>
      <c r="H8" s="25"/>
      <c r="I8" s="26"/>
      <c r="J8" s="26"/>
    </row>
    <row r="9" spans="1:11" s="28" customFormat="1" ht="22.5" x14ac:dyDescent="0.25">
      <c r="A9" s="27"/>
      <c r="B9" s="191"/>
      <c r="C9" s="191"/>
      <c r="D9" s="191"/>
      <c r="E9" s="192"/>
      <c r="F9" s="189" t="s">
        <v>43</v>
      </c>
      <c r="G9" s="190"/>
      <c r="H9" s="189" t="s">
        <v>44</v>
      </c>
      <c r="I9" s="190"/>
      <c r="J9" s="66" t="s">
        <v>45</v>
      </c>
    </row>
    <row r="10" spans="1:11" s="34" customFormat="1" x14ac:dyDescent="0.2">
      <c r="A10" s="29"/>
      <c r="B10" s="101"/>
      <c r="C10" s="30"/>
      <c r="D10" s="31"/>
      <c r="E10" s="32"/>
      <c r="F10" s="67" t="s">
        <v>103</v>
      </c>
      <c r="G10" s="33" t="s">
        <v>104</v>
      </c>
      <c r="H10" s="67" t="s">
        <v>105</v>
      </c>
      <c r="I10" s="33" t="s">
        <v>106</v>
      </c>
      <c r="J10" s="68"/>
    </row>
    <row r="11" spans="1:11" s="89" customFormat="1" ht="33.75" x14ac:dyDescent="0.25">
      <c r="A11" s="35" t="s">
        <v>41</v>
      </c>
      <c r="B11" s="102"/>
      <c r="C11" s="35" t="s">
        <v>42</v>
      </c>
      <c r="D11" s="35" t="s">
        <v>101</v>
      </c>
      <c r="E11" s="85" t="s">
        <v>102</v>
      </c>
      <c r="F11" s="86" t="s">
        <v>46</v>
      </c>
      <c r="G11" s="87" t="s">
        <v>47</v>
      </c>
      <c r="H11" s="86" t="s">
        <v>46</v>
      </c>
      <c r="I11" s="87" t="s">
        <v>48</v>
      </c>
      <c r="J11" s="88" t="s">
        <v>46</v>
      </c>
    </row>
    <row r="12" spans="1:11" s="6" customFormat="1" x14ac:dyDescent="0.2">
      <c r="A12" s="176" t="s">
        <v>135</v>
      </c>
      <c r="B12" s="154" t="s">
        <v>20</v>
      </c>
      <c r="C12" s="154"/>
      <c r="D12" s="154"/>
      <c r="E12" s="155"/>
      <c r="F12" s="194">
        <v>10.684600095682987</v>
      </c>
      <c r="G12" s="69">
        <v>17.385767849142031</v>
      </c>
      <c r="H12" s="194">
        <v>9.4858400849478208</v>
      </c>
      <c r="I12" s="69">
        <v>23.225062966307085</v>
      </c>
      <c r="J12" s="194">
        <v>1.1987600107351644</v>
      </c>
      <c r="K12" s="36"/>
    </row>
    <row r="13" spans="1:11" outlineLevel="1" x14ac:dyDescent="0.2">
      <c r="A13" s="176"/>
      <c r="B13" s="156" t="s">
        <v>49</v>
      </c>
      <c r="C13" s="151" t="s">
        <v>50</v>
      </c>
      <c r="D13" s="151"/>
      <c r="E13" s="152"/>
      <c r="F13" s="195">
        <v>12.030538111070065</v>
      </c>
      <c r="G13" s="70">
        <v>21.988775868116452</v>
      </c>
      <c r="H13" s="195">
        <v>10.703731067602511</v>
      </c>
      <c r="I13" s="70">
        <v>30.252328351743557</v>
      </c>
      <c r="J13" s="195">
        <v>1.3268070434675532</v>
      </c>
      <c r="K13" s="39"/>
    </row>
    <row r="14" spans="1:11" outlineLevel="1" x14ac:dyDescent="0.2">
      <c r="A14" s="176"/>
      <c r="B14" s="156"/>
      <c r="C14" s="151" t="s">
        <v>51</v>
      </c>
      <c r="D14" s="151"/>
      <c r="E14" s="152"/>
      <c r="F14" s="196">
        <v>10.423285495179666</v>
      </c>
      <c r="G14" s="71">
        <v>19.127346150728439</v>
      </c>
      <c r="H14" s="196">
        <v>9.2716093339176169</v>
      </c>
      <c r="I14" s="71">
        <v>25.248228589922903</v>
      </c>
      <c r="J14" s="196">
        <v>1.1516761612620507</v>
      </c>
      <c r="K14" s="39"/>
    </row>
    <row r="15" spans="1:11" ht="12.75" customHeight="1" outlineLevel="2" x14ac:dyDescent="0.2">
      <c r="A15" s="176"/>
      <c r="B15" s="156"/>
      <c r="C15" s="40"/>
      <c r="D15" s="41" t="s">
        <v>52</v>
      </c>
      <c r="E15" s="42"/>
      <c r="F15" s="197">
        <v>10.696333530455352</v>
      </c>
      <c r="G15" s="72">
        <v>20.017128620367487</v>
      </c>
      <c r="H15" s="197">
        <v>9.5185294697417699</v>
      </c>
      <c r="I15" s="72">
        <v>27.127106303307677</v>
      </c>
      <c r="J15" s="197">
        <v>1.1778040607135818</v>
      </c>
      <c r="K15" s="39"/>
    </row>
    <row r="16" spans="1:11" ht="12.75" customHeight="1" outlineLevel="2" x14ac:dyDescent="0.2">
      <c r="A16" s="176"/>
      <c r="B16" s="156"/>
      <c r="C16" s="43"/>
      <c r="D16" s="43"/>
      <c r="E16" s="44" t="s">
        <v>52</v>
      </c>
      <c r="F16" s="194">
        <v>11.253978890936505</v>
      </c>
      <c r="G16" s="69">
        <v>21.340308469378552</v>
      </c>
      <c r="H16" s="194">
        <v>10.102194672474452</v>
      </c>
      <c r="I16" s="69">
        <v>28.904583241374237</v>
      </c>
      <c r="J16" s="194">
        <v>1.1517842184620539</v>
      </c>
      <c r="K16" s="39"/>
    </row>
    <row r="17" spans="1:11" ht="12.75" customHeight="1" outlineLevel="2" x14ac:dyDescent="0.2">
      <c r="A17" s="176"/>
      <c r="B17" s="156"/>
      <c r="C17" s="45"/>
      <c r="D17" s="45"/>
      <c r="E17" s="46" t="s">
        <v>53</v>
      </c>
      <c r="F17" s="198">
        <v>10.589970501474927</v>
      </c>
      <c r="G17" s="80">
        <v>18.611854146135435</v>
      </c>
      <c r="H17" s="199">
        <v>8.9233038348082587</v>
      </c>
      <c r="I17" s="80">
        <v>24.519005161895823</v>
      </c>
      <c r="J17" s="199">
        <v>1.6666666666666667</v>
      </c>
      <c r="K17" s="39"/>
    </row>
    <row r="18" spans="1:11" ht="12.75" customHeight="1" outlineLevel="2" x14ac:dyDescent="0.2">
      <c r="A18" s="176"/>
      <c r="B18" s="156"/>
      <c r="C18" s="43"/>
      <c r="D18" s="43"/>
      <c r="E18" s="44" t="s">
        <v>6</v>
      </c>
      <c r="F18" s="200">
        <v>9.8509052183173598</v>
      </c>
      <c r="G18" s="74">
        <v>19.802221950921744</v>
      </c>
      <c r="H18" s="200">
        <v>8.73269435569755</v>
      </c>
      <c r="I18" s="74">
        <v>26.28216827888301</v>
      </c>
      <c r="J18" s="200">
        <v>1.1182108626198084</v>
      </c>
      <c r="K18" s="39"/>
    </row>
    <row r="19" spans="1:11" ht="12.75" customHeight="1" outlineLevel="2" x14ac:dyDescent="0.2">
      <c r="A19" s="176"/>
      <c r="B19" s="156"/>
      <c r="C19" s="45"/>
      <c r="D19" s="45"/>
      <c r="E19" s="46" t="s">
        <v>54</v>
      </c>
      <c r="F19" s="198">
        <v>2.0446096654275094</v>
      </c>
      <c r="G19" s="75">
        <v>3.4774436090225564</v>
      </c>
      <c r="H19" s="198">
        <v>4.8327137546468402</v>
      </c>
      <c r="I19" s="75">
        <v>15.121255349500712</v>
      </c>
      <c r="J19" s="198">
        <v>-2.7881040892193307</v>
      </c>
      <c r="K19" s="39"/>
    </row>
    <row r="20" spans="1:11" ht="12.75" customHeight="1" outlineLevel="2" x14ac:dyDescent="0.2">
      <c r="A20" s="176"/>
      <c r="B20" s="156"/>
      <c r="C20" s="40"/>
      <c r="D20" s="40" t="s">
        <v>55</v>
      </c>
      <c r="E20" s="47"/>
      <c r="F20" s="201">
        <v>11.970062533851987</v>
      </c>
      <c r="G20" s="76">
        <v>23.319737542117398</v>
      </c>
      <c r="H20" s="201">
        <v>9.7099807966911218</v>
      </c>
      <c r="I20" s="76">
        <v>26.396475770925111</v>
      </c>
      <c r="J20" s="201">
        <v>2.2600817371608648</v>
      </c>
      <c r="K20" s="39"/>
    </row>
    <row r="21" spans="1:11" ht="12.75" customHeight="1" outlineLevel="2" x14ac:dyDescent="0.2">
      <c r="A21" s="176"/>
      <c r="B21" s="156"/>
      <c r="C21" s="45"/>
      <c r="D21" s="45"/>
      <c r="E21" s="46" t="s">
        <v>56</v>
      </c>
      <c r="F21" s="198">
        <v>12.627396787009847</v>
      </c>
      <c r="G21" s="75">
        <v>25.121703853955374</v>
      </c>
      <c r="H21" s="198">
        <v>10.209017101399205</v>
      </c>
      <c r="I21" s="75">
        <v>26.805755395683452</v>
      </c>
      <c r="J21" s="198">
        <v>2.418379685610641</v>
      </c>
      <c r="K21" s="39"/>
    </row>
    <row r="22" spans="1:11" ht="12.75" customHeight="1" outlineLevel="2" x14ac:dyDescent="0.2">
      <c r="A22" s="176"/>
      <c r="B22" s="156"/>
      <c r="C22" s="43"/>
      <c r="D22" s="43"/>
      <c r="E22" s="44" t="s">
        <v>57</v>
      </c>
      <c r="F22" s="200">
        <v>11.196105702364395</v>
      </c>
      <c r="G22" s="69">
        <v>21.262164553229137</v>
      </c>
      <c r="H22" s="194">
        <v>9.1330551692165045</v>
      </c>
      <c r="I22" s="69">
        <v>26.564705882352943</v>
      </c>
      <c r="J22" s="194">
        <v>2.0630505331478908</v>
      </c>
      <c r="K22" s="39"/>
    </row>
    <row r="23" spans="1:11" ht="12.75" customHeight="1" outlineLevel="2" x14ac:dyDescent="0.2">
      <c r="A23" s="176"/>
      <c r="B23" s="156"/>
      <c r="C23" s="45"/>
      <c r="D23" s="45"/>
      <c r="E23" s="46" t="s">
        <v>54</v>
      </c>
      <c r="F23" s="198">
        <v>2.912621359223301</v>
      </c>
      <c r="G23" s="75">
        <v>9.454545454545455</v>
      </c>
      <c r="H23" s="198">
        <v>1.941747572815534</v>
      </c>
      <c r="I23" s="75">
        <v>2.6666666666666665</v>
      </c>
      <c r="J23" s="198">
        <v>0.970873786407767</v>
      </c>
      <c r="K23" s="39"/>
    </row>
    <row r="24" spans="1:11" ht="12.75" customHeight="1" outlineLevel="2" x14ac:dyDescent="0.2">
      <c r="A24" s="176"/>
      <c r="B24" s="156"/>
      <c r="C24" s="40"/>
      <c r="D24" s="40" t="s">
        <v>58</v>
      </c>
      <c r="E24" s="47"/>
      <c r="F24" s="201">
        <v>9.3052109181141436</v>
      </c>
      <c r="G24" s="76">
        <v>20.192179367409583</v>
      </c>
      <c r="H24" s="201">
        <v>8.7955200858426661</v>
      </c>
      <c r="I24" s="76">
        <v>26.960752087305238</v>
      </c>
      <c r="J24" s="201">
        <v>0.50969083227147738</v>
      </c>
      <c r="K24" s="39"/>
    </row>
    <row r="25" spans="1:11" ht="12.75" customHeight="1" outlineLevel="2" x14ac:dyDescent="0.2">
      <c r="A25" s="176"/>
      <c r="B25" s="156"/>
      <c r="C25" s="45"/>
      <c r="D25" s="45"/>
      <c r="E25" s="46" t="s">
        <v>59</v>
      </c>
      <c r="F25" s="198">
        <v>9.8044732029821358</v>
      </c>
      <c r="G25" s="80">
        <v>21.469712015888778</v>
      </c>
      <c r="H25" s="199">
        <v>8.9042059361372914</v>
      </c>
      <c r="I25" s="80">
        <v>28.016602431070265</v>
      </c>
      <c r="J25" s="199">
        <v>0.90026726684484459</v>
      </c>
      <c r="K25" s="39"/>
    </row>
    <row r="26" spans="1:11" ht="12.75" customHeight="1" outlineLevel="2" x14ac:dyDescent="0.2">
      <c r="A26" s="176"/>
      <c r="B26" s="156"/>
      <c r="C26" s="43"/>
      <c r="D26" s="43"/>
      <c r="E26" s="44" t="s">
        <v>60</v>
      </c>
      <c r="F26" s="200">
        <v>9.1276252019386099</v>
      </c>
      <c r="G26" s="69">
        <v>21.861152141802069</v>
      </c>
      <c r="H26" s="194">
        <v>10.743134087237479</v>
      </c>
      <c r="I26" s="69">
        <v>35.9106529209622</v>
      </c>
      <c r="J26" s="194">
        <v>-1.615508885298869</v>
      </c>
      <c r="K26" s="39"/>
    </row>
    <row r="27" spans="1:11" ht="12.75" customHeight="1" outlineLevel="2" x14ac:dyDescent="0.2">
      <c r="A27" s="176"/>
      <c r="B27" s="156"/>
      <c r="C27" s="45"/>
      <c r="D27" s="45"/>
      <c r="E27" s="46" t="s">
        <v>61</v>
      </c>
      <c r="F27" s="199">
        <v>9.1356001638672684</v>
      </c>
      <c r="G27" s="80">
        <v>17.62571280456195</v>
      </c>
      <c r="H27" s="199">
        <v>8.6849651782056529</v>
      </c>
      <c r="I27" s="80">
        <v>30.236634531113058</v>
      </c>
      <c r="J27" s="199">
        <v>0.45063498566161408</v>
      </c>
      <c r="K27" s="39"/>
    </row>
    <row r="28" spans="1:11" ht="12.75" customHeight="1" outlineLevel="2" x14ac:dyDescent="0.2">
      <c r="A28" s="176"/>
      <c r="B28" s="156"/>
      <c r="C28" s="43"/>
      <c r="D28" s="43"/>
      <c r="E28" s="44" t="s">
        <v>62</v>
      </c>
      <c r="F28" s="200">
        <v>9.34819897084048</v>
      </c>
      <c r="G28" s="69">
        <v>19.922480620155039</v>
      </c>
      <c r="H28" s="194">
        <v>8.819325328759291</v>
      </c>
      <c r="I28" s="69">
        <v>27.046054561454973</v>
      </c>
      <c r="J28" s="194">
        <v>0.52887364208118925</v>
      </c>
      <c r="K28" s="39"/>
    </row>
    <row r="29" spans="1:11" ht="12.75" customHeight="1" outlineLevel="2" x14ac:dyDescent="0.2">
      <c r="A29" s="176"/>
      <c r="B29" s="156"/>
      <c r="C29" s="45"/>
      <c r="D29" s="45"/>
      <c r="E29" s="46" t="s">
        <v>63</v>
      </c>
      <c r="F29" s="199">
        <v>9.9019297690604233</v>
      </c>
      <c r="G29" s="80">
        <v>25.36470588235294</v>
      </c>
      <c r="H29" s="199">
        <v>11.009174311926605</v>
      </c>
      <c r="I29" s="80">
        <v>33.758700696055683</v>
      </c>
      <c r="J29" s="199">
        <v>-1.1072445428661817</v>
      </c>
      <c r="K29" s="39"/>
    </row>
    <row r="30" spans="1:11" ht="12.75" customHeight="1" outlineLevel="2" x14ac:dyDescent="0.2">
      <c r="A30" s="176"/>
      <c r="B30" s="156"/>
      <c r="C30" s="43"/>
      <c r="D30" s="43"/>
      <c r="E30" s="44" t="s">
        <v>64</v>
      </c>
      <c r="F30" s="200">
        <v>8.8265306122448983</v>
      </c>
      <c r="G30" s="69">
        <v>20.077355836849506</v>
      </c>
      <c r="H30" s="194">
        <v>8.2908163265306118</v>
      </c>
      <c r="I30" s="69">
        <v>22.563087580405739</v>
      </c>
      <c r="J30" s="194">
        <v>0.5357142857142857</v>
      </c>
      <c r="K30" s="39"/>
    </row>
    <row r="31" spans="1:11" ht="12.75" customHeight="1" outlineLevel="2" x14ac:dyDescent="0.2">
      <c r="A31" s="176"/>
      <c r="B31" s="156"/>
      <c r="C31" s="45"/>
      <c r="D31" s="45"/>
      <c r="E31" s="46" t="s">
        <v>7</v>
      </c>
      <c r="F31" s="199">
        <v>8.9597570235383444</v>
      </c>
      <c r="G31" s="80">
        <v>24.355828220858896</v>
      </c>
      <c r="H31" s="199">
        <v>6.9476082004555808</v>
      </c>
      <c r="I31" s="80">
        <v>26.090283091048203</v>
      </c>
      <c r="J31" s="199">
        <v>2.012148823082764</v>
      </c>
      <c r="K31" s="39"/>
    </row>
    <row r="32" spans="1:11" ht="12.75" customHeight="1" outlineLevel="2" x14ac:dyDescent="0.2">
      <c r="A32" s="176"/>
      <c r="B32" s="156"/>
      <c r="C32" s="43"/>
      <c r="D32" s="43"/>
      <c r="E32" s="44" t="s">
        <v>65</v>
      </c>
      <c r="F32" s="200">
        <v>10.340632603406325</v>
      </c>
      <c r="G32" s="69">
        <v>25.358422939068099</v>
      </c>
      <c r="H32" s="194">
        <v>9.002433090024331</v>
      </c>
      <c r="I32" s="69">
        <v>25.529411764705884</v>
      </c>
      <c r="J32" s="194">
        <v>1.3381995133819951</v>
      </c>
      <c r="K32" s="39"/>
    </row>
    <row r="33" spans="1:11" ht="12.75" customHeight="1" outlineLevel="2" x14ac:dyDescent="0.2">
      <c r="A33" s="176"/>
      <c r="B33" s="156"/>
      <c r="C33" s="45"/>
      <c r="D33" s="45"/>
      <c r="E33" s="46" t="s">
        <v>54</v>
      </c>
      <c r="F33" s="199">
        <v>3.3873343151693667</v>
      </c>
      <c r="G33" s="80">
        <v>7.7432501273560872</v>
      </c>
      <c r="H33" s="199">
        <v>3.5346097201767304</v>
      </c>
      <c r="I33" s="80">
        <v>10.447761194029852</v>
      </c>
      <c r="J33" s="199">
        <v>-0.14727540500736377</v>
      </c>
      <c r="K33" s="39"/>
    </row>
    <row r="34" spans="1:11" ht="12.75" customHeight="1" outlineLevel="2" x14ac:dyDescent="0.2">
      <c r="A34" s="176"/>
      <c r="B34" s="156"/>
      <c r="C34" s="40"/>
      <c r="D34" s="40" t="s">
        <v>66</v>
      </c>
      <c r="E34" s="47"/>
      <c r="F34" s="201">
        <v>10.336322869955158</v>
      </c>
      <c r="G34" s="76">
        <v>21.264869151467089</v>
      </c>
      <c r="H34" s="201">
        <v>9.4778987828315184</v>
      </c>
      <c r="I34" s="76">
        <v>27.616733206040617</v>
      </c>
      <c r="J34" s="201">
        <v>0.85842408712363871</v>
      </c>
      <c r="K34" s="39"/>
    </row>
    <row r="35" spans="1:11" ht="12.75" customHeight="1" outlineLevel="2" x14ac:dyDescent="0.2">
      <c r="A35" s="176"/>
      <c r="B35" s="156"/>
      <c r="C35" s="45"/>
      <c r="D35" s="45"/>
      <c r="E35" s="46" t="s">
        <v>67</v>
      </c>
      <c r="F35" s="199">
        <v>11.273039005572224</v>
      </c>
      <c r="G35" s="80">
        <v>28.208512042230286</v>
      </c>
      <c r="H35" s="199">
        <v>10.587226746678096</v>
      </c>
      <c r="I35" s="80">
        <v>30.449678800856532</v>
      </c>
      <c r="J35" s="199">
        <v>0.68581225889412778</v>
      </c>
      <c r="K35" s="39"/>
    </row>
    <row r="36" spans="1:11" ht="12.75" customHeight="1" outlineLevel="2" x14ac:dyDescent="0.2">
      <c r="A36" s="176"/>
      <c r="B36" s="156"/>
      <c r="C36" s="43"/>
      <c r="D36" s="43"/>
      <c r="E36" s="44" t="s">
        <v>68</v>
      </c>
      <c r="F36" s="200">
        <v>9.6138482023968042</v>
      </c>
      <c r="G36" s="69">
        <v>23.104125736738702</v>
      </c>
      <c r="H36" s="194">
        <v>9.6671105193075899</v>
      </c>
      <c r="I36" s="69">
        <v>31.842231842231843</v>
      </c>
      <c r="J36" s="194">
        <v>-5.3262316910785618E-2</v>
      </c>
      <c r="K36" s="39"/>
    </row>
    <row r="37" spans="1:11" ht="12.75" customHeight="1" outlineLevel="2" x14ac:dyDescent="0.2">
      <c r="A37" s="176"/>
      <c r="B37" s="156"/>
      <c r="C37" s="45"/>
      <c r="D37" s="45"/>
      <c r="E37" s="46" t="s">
        <v>8</v>
      </c>
      <c r="F37" s="199">
        <v>9.657701711491443</v>
      </c>
      <c r="G37" s="80">
        <v>26.077586206896552</v>
      </c>
      <c r="H37" s="199">
        <v>9.7188264058679703</v>
      </c>
      <c r="I37" s="80">
        <v>24.040632054176072</v>
      </c>
      <c r="J37" s="199">
        <v>-6.1124694376528114E-2</v>
      </c>
      <c r="K37" s="39"/>
    </row>
    <row r="38" spans="1:11" ht="12.75" customHeight="1" outlineLevel="2" x14ac:dyDescent="0.2">
      <c r="A38" s="176"/>
      <c r="B38" s="156"/>
      <c r="C38" s="43"/>
      <c r="D38" s="43"/>
      <c r="E38" s="44" t="s">
        <v>69</v>
      </c>
      <c r="F38" s="200">
        <v>10.887472800746037</v>
      </c>
      <c r="G38" s="69">
        <v>19.564644957430001</v>
      </c>
      <c r="H38" s="194">
        <v>9.6673919801056893</v>
      </c>
      <c r="I38" s="69">
        <v>30.1238164603059</v>
      </c>
      <c r="J38" s="194">
        <v>1.2200808206403482</v>
      </c>
      <c r="K38" s="39"/>
    </row>
    <row r="39" spans="1:11" ht="12.75" customHeight="1" outlineLevel="2" x14ac:dyDescent="0.2">
      <c r="A39" s="176"/>
      <c r="B39" s="156"/>
      <c r="C39" s="45"/>
      <c r="D39" s="45"/>
      <c r="E39" s="46" t="s">
        <v>70</v>
      </c>
      <c r="F39" s="199">
        <v>10.150223304912709</v>
      </c>
      <c r="G39" s="80">
        <v>22.805805114029024</v>
      </c>
      <c r="H39" s="199">
        <v>9.1352009744214371</v>
      </c>
      <c r="I39" s="80">
        <v>25.636363636363637</v>
      </c>
      <c r="J39" s="199">
        <v>1.0150223304912709</v>
      </c>
      <c r="K39" s="39"/>
    </row>
    <row r="40" spans="1:11" ht="12.75" customHeight="1" outlineLevel="2" x14ac:dyDescent="0.2">
      <c r="A40" s="176"/>
      <c r="B40" s="156"/>
      <c r="C40" s="43"/>
      <c r="D40" s="43"/>
      <c r="E40" s="44" t="s">
        <v>71</v>
      </c>
      <c r="F40" s="194">
        <v>9.8844915735656134</v>
      </c>
      <c r="G40" s="69">
        <v>22.083948534064543</v>
      </c>
      <c r="H40" s="194">
        <v>8.6536640787729588</v>
      </c>
      <c r="I40" s="69">
        <v>25.226098191214469</v>
      </c>
      <c r="J40" s="194">
        <v>1.230827494792653</v>
      </c>
      <c r="K40" s="39"/>
    </row>
    <row r="41" spans="1:11" ht="12.75" customHeight="1" outlineLevel="2" x14ac:dyDescent="0.2">
      <c r="A41" s="176"/>
      <c r="B41" s="156"/>
      <c r="C41" s="45"/>
      <c r="D41" s="45"/>
      <c r="E41" s="46" t="s">
        <v>54</v>
      </c>
      <c r="F41" s="199">
        <v>1.633393829401089</v>
      </c>
      <c r="G41" s="80">
        <v>6.3436123348017617</v>
      </c>
      <c r="H41" s="199">
        <v>3.0852994555353903</v>
      </c>
      <c r="I41" s="80">
        <v>6.0737527114967458</v>
      </c>
      <c r="J41" s="199">
        <v>-1.4519056261343013</v>
      </c>
      <c r="K41" s="39"/>
    </row>
    <row r="42" spans="1:11" ht="33" customHeight="1" outlineLevel="2" x14ac:dyDescent="0.2">
      <c r="A42" s="176"/>
      <c r="B42" s="156"/>
      <c r="C42" s="40"/>
      <c r="D42" s="40" t="s">
        <v>72</v>
      </c>
      <c r="E42" s="153" t="s">
        <v>129</v>
      </c>
      <c r="F42" s="201">
        <v>10.3362659901765</v>
      </c>
      <c r="G42" s="76">
        <v>20.102234902520209</v>
      </c>
      <c r="H42" s="201">
        <v>9.2297727640740543</v>
      </c>
      <c r="I42" s="76">
        <v>24.662936806383563</v>
      </c>
      <c r="J42" s="201">
        <v>1.1064932261024452</v>
      </c>
      <c r="K42" s="39"/>
    </row>
    <row r="43" spans="1:11" ht="12.75" customHeight="1" outlineLevel="2" x14ac:dyDescent="0.2">
      <c r="A43" s="176"/>
      <c r="B43" s="156"/>
      <c r="C43" s="45"/>
      <c r="D43" s="45"/>
      <c r="E43" s="46" t="s">
        <v>9</v>
      </c>
      <c r="F43" s="199">
        <v>10.61428723517513</v>
      </c>
      <c r="G43" s="80">
        <v>19.88630030096979</v>
      </c>
      <c r="H43" s="199">
        <v>9.2622165442350681</v>
      </c>
      <c r="I43" s="80">
        <v>24.462694391053642</v>
      </c>
      <c r="J43" s="199">
        <v>1.3520706909400617</v>
      </c>
      <c r="K43" s="39"/>
    </row>
    <row r="44" spans="1:11" ht="12.75" customHeight="1" outlineLevel="2" x14ac:dyDescent="0.2">
      <c r="A44" s="176"/>
      <c r="B44" s="156"/>
      <c r="C44" s="43"/>
      <c r="D44" s="43"/>
      <c r="E44" s="44" t="s">
        <v>10</v>
      </c>
      <c r="F44" s="194">
        <v>9.8430813124108418</v>
      </c>
      <c r="G44" s="69">
        <v>21.355463347164591</v>
      </c>
      <c r="H44" s="194">
        <v>8.8852659466068875</v>
      </c>
      <c r="I44" s="69">
        <v>25.340393343419063</v>
      </c>
      <c r="J44" s="194">
        <v>0.95781536580395354</v>
      </c>
      <c r="K44" s="39"/>
    </row>
    <row r="45" spans="1:11" ht="12.75" customHeight="1" outlineLevel="2" x14ac:dyDescent="0.2">
      <c r="A45" s="176"/>
      <c r="B45" s="156"/>
      <c r="C45" s="45"/>
      <c r="D45" s="45"/>
      <c r="E45" s="46" t="s">
        <v>73</v>
      </c>
      <c r="F45" s="199">
        <v>10.910031023784901</v>
      </c>
      <c r="G45" s="80">
        <v>23.589743589743591</v>
      </c>
      <c r="H45" s="199">
        <v>10.237849017580144</v>
      </c>
      <c r="I45" s="80">
        <v>29.146692233940556</v>
      </c>
      <c r="J45" s="199">
        <v>0.67218200620475699</v>
      </c>
      <c r="K45" s="39"/>
    </row>
    <row r="46" spans="1:11" ht="12.75" customHeight="1" outlineLevel="2" x14ac:dyDescent="0.2">
      <c r="A46" s="176"/>
      <c r="B46" s="156"/>
      <c r="C46" s="43"/>
      <c r="D46" s="43"/>
      <c r="E46" s="44" t="s">
        <v>54</v>
      </c>
      <c r="F46" s="200">
        <v>3.6211699164345403</v>
      </c>
      <c r="G46" s="69">
        <v>4.7670639219934996</v>
      </c>
      <c r="H46" s="194">
        <v>2.2284122562674096</v>
      </c>
      <c r="I46" s="69">
        <v>2.4444444444444446</v>
      </c>
      <c r="J46" s="194">
        <v>1.392757660167131</v>
      </c>
      <c r="K46" s="39"/>
    </row>
    <row r="47" spans="1:11" ht="12.75" customHeight="1" outlineLevel="2" x14ac:dyDescent="0.2">
      <c r="A47" s="176"/>
      <c r="B47" s="156"/>
      <c r="C47" s="40"/>
      <c r="D47" s="40" t="s">
        <v>74</v>
      </c>
      <c r="E47" s="47"/>
      <c r="F47" s="197">
        <v>9.5596133190118149</v>
      </c>
      <c r="G47" s="72">
        <v>6.4466908258630555</v>
      </c>
      <c r="H47" s="197">
        <v>7.4113856068743287</v>
      </c>
      <c r="I47" s="72">
        <v>9.882292070883457</v>
      </c>
      <c r="J47" s="197">
        <v>2.1482277121374866</v>
      </c>
      <c r="K47" s="39"/>
    </row>
    <row r="48" spans="1:11" outlineLevel="1" x14ac:dyDescent="0.2">
      <c r="A48" s="176"/>
      <c r="B48" s="156"/>
      <c r="C48" s="151" t="s">
        <v>75</v>
      </c>
      <c r="D48" s="151"/>
      <c r="E48" s="152"/>
      <c r="F48" s="196">
        <v>11.106148578234331</v>
      </c>
      <c r="G48" s="71">
        <v>21.642277938298072</v>
      </c>
      <c r="H48" s="196">
        <v>9.8014535709935444</v>
      </c>
      <c r="I48" s="71">
        <v>28.181395108330317</v>
      </c>
      <c r="J48" s="196">
        <v>1.3046950072407866</v>
      </c>
      <c r="K48" s="39"/>
    </row>
    <row r="49" spans="1:11" ht="12.75" customHeight="1" outlineLevel="2" x14ac:dyDescent="0.2">
      <c r="A49" s="176"/>
      <c r="B49" s="156"/>
      <c r="C49" s="40"/>
      <c r="D49" s="41" t="s">
        <v>21</v>
      </c>
      <c r="E49" s="48"/>
      <c r="F49" s="197">
        <v>11.134213535710574</v>
      </c>
      <c r="G49" s="72">
        <v>21.792775382785788</v>
      </c>
      <c r="H49" s="197">
        <v>9.8035138787815779</v>
      </c>
      <c r="I49" s="72">
        <v>31.618793141839234</v>
      </c>
      <c r="J49" s="197">
        <v>1.3306996569289946</v>
      </c>
      <c r="K49" s="39"/>
    </row>
    <row r="50" spans="1:11" ht="22.5" customHeight="1" outlineLevel="2" x14ac:dyDescent="0.2">
      <c r="A50" s="176"/>
      <c r="B50" s="156"/>
      <c r="C50" s="40"/>
      <c r="D50" s="41" t="s">
        <v>22</v>
      </c>
      <c r="E50" s="153" t="s">
        <v>130</v>
      </c>
      <c r="F50" s="202">
        <v>11.740041928721174</v>
      </c>
      <c r="G50" s="84">
        <v>24.28519505694209</v>
      </c>
      <c r="H50" s="202">
        <v>10.302485774183888</v>
      </c>
      <c r="I50" s="84">
        <v>29.944162013501124</v>
      </c>
      <c r="J50" s="202">
        <v>1.4375561545372866</v>
      </c>
      <c r="K50" s="39"/>
    </row>
    <row r="51" spans="1:11" ht="12.75" customHeight="1" outlineLevel="2" x14ac:dyDescent="0.2">
      <c r="A51" s="176"/>
      <c r="B51" s="156"/>
      <c r="C51" s="45"/>
      <c r="D51" s="45"/>
      <c r="E51" s="46" t="s">
        <v>23</v>
      </c>
      <c r="F51" s="199">
        <v>10.780669144981413</v>
      </c>
      <c r="G51" s="80">
        <v>24.171382376717865</v>
      </c>
      <c r="H51" s="199">
        <v>9.8048327137546476</v>
      </c>
      <c r="I51" s="80">
        <v>34.030937215650589</v>
      </c>
      <c r="J51" s="199">
        <v>0.97583643122676578</v>
      </c>
      <c r="K51" s="39"/>
    </row>
    <row r="52" spans="1:11" ht="12.75" customHeight="1" outlineLevel="2" x14ac:dyDescent="0.2">
      <c r="A52" s="176"/>
      <c r="B52" s="156"/>
      <c r="C52" s="43"/>
      <c r="D52" s="43"/>
      <c r="E52" s="44" t="s">
        <v>11</v>
      </c>
      <c r="F52" s="194">
        <v>12.620603797074386</v>
      </c>
      <c r="G52" s="69">
        <v>28.903049613108784</v>
      </c>
      <c r="H52" s="194">
        <v>11.733582321817616</v>
      </c>
      <c r="I52" s="69">
        <v>31.543427230046948</v>
      </c>
      <c r="J52" s="194">
        <v>0.88702147525676933</v>
      </c>
      <c r="K52" s="39"/>
    </row>
    <row r="53" spans="1:11" ht="12.75" customHeight="1" outlineLevel="2" x14ac:dyDescent="0.2">
      <c r="A53" s="176"/>
      <c r="B53" s="156"/>
      <c r="C53" s="45"/>
      <c r="D53" s="45"/>
      <c r="E53" s="46" t="s">
        <v>24</v>
      </c>
      <c r="F53" s="198">
        <v>12.808235575772086</v>
      </c>
      <c r="G53" s="75">
        <v>26.934775261912808</v>
      </c>
      <c r="H53" s="198">
        <v>10.533875987550873</v>
      </c>
      <c r="I53" s="75">
        <v>31.794630240226095</v>
      </c>
      <c r="J53" s="198">
        <v>2.2743595882212113</v>
      </c>
      <c r="K53" s="39"/>
    </row>
    <row r="54" spans="1:11" ht="12.75" customHeight="1" outlineLevel="2" x14ac:dyDescent="0.2">
      <c r="A54" s="176"/>
      <c r="B54" s="156"/>
      <c r="C54" s="43"/>
      <c r="D54" s="43"/>
      <c r="E54" s="44" t="s">
        <v>26</v>
      </c>
      <c r="F54" s="194">
        <v>10.348977135980746</v>
      </c>
      <c r="G54" s="69">
        <v>20.565302144249511</v>
      </c>
      <c r="H54" s="194">
        <v>10.770156438026474</v>
      </c>
      <c r="I54" s="69">
        <v>29.726368159203979</v>
      </c>
      <c r="J54" s="194">
        <v>-0.42117930204572807</v>
      </c>
      <c r="K54" s="39"/>
    </row>
    <row r="55" spans="1:11" ht="12.75" customHeight="1" outlineLevel="2" x14ac:dyDescent="0.2">
      <c r="A55" s="176"/>
      <c r="B55" s="156"/>
      <c r="C55" s="45"/>
      <c r="D55" s="49"/>
      <c r="E55" s="46" t="s">
        <v>12</v>
      </c>
      <c r="F55" s="198">
        <v>12.580081537565521</v>
      </c>
      <c r="G55" s="75">
        <v>33.069306930693067</v>
      </c>
      <c r="H55" s="198">
        <v>10.366919044845661</v>
      </c>
      <c r="I55" s="75">
        <v>31.683168316831683</v>
      </c>
      <c r="J55" s="198">
        <v>2.2131624927198601</v>
      </c>
      <c r="K55" s="39"/>
    </row>
    <row r="56" spans="1:11" ht="12.75" customHeight="1" outlineLevel="2" x14ac:dyDescent="0.2">
      <c r="A56" s="176"/>
      <c r="B56" s="156"/>
      <c r="C56" s="43"/>
      <c r="D56" s="43"/>
      <c r="E56" s="44" t="s">
        <v>131</v>
      </c>
      <c r="F56" s="194">
        <v>10.619088564058469</v>
      </c>
      <c r="G56" s="69">
        <v>21.05263157894737</v>
      </c>
      <c r="H56" s="194">
        <v>8.877901977644024</v>
      </c>
      <c r="I56" s="69">
        <v>27.272727272727273</v>
      </c>
      <c r="J56" s="194">
        <v>1.7411865864144453</v>
      </c>
      <c r="K56" s="39"/>
    </row>
    <row r="57" spans="1:11" ht="12.75" customHeight="1" outlineLevel="2" x14ac:dyDescent="0.2">
      <c r="A57" s="176"/>
      <c r="B57" s="156"/>
      <c r="C57" s="45"/>
      <c r="D57" s="45"/>
      <c r="E57" s="46" t="s">
        <v>132</v>
      </c>
      <c r="F57" s="198">
        <v>12.738261273826128</v>
      </c>
      <c r="G57" s="75">
        <v>24.719940253920836</v>
      </c>
      <c r="H57" s="198">
        <v>10.367271036727104</v>
      </c>
      <c r="I57" s="75">
        <v>35.773195876288661</v>
      </c>
      <c r="J57" s="198">
        <v>2.3709902370990239</v>
      </c>
      <c r="K57" s="39"/>
    </row>
    <row r="58" spans="1:11" ht="12.75" customHeight="1" outlineLevel="2" x14ac:dyDescent="0.2">
      <c r="A58" s="176"/>
      <c r="B58" s="156"/>
      <c r="C58" s="43"/>
      <c r="D58" s="43"/>
      <c r="E58" s="44" t="s">
        <v>54</v>
      </c>
      <c r="F58" s="194">
        <v>2.2935779816513762</v>
      </c>
      <c r="G58" s="69">
        <v>2.9608404966571156</v>
      </c>
      <c r="H58" s="194">
        <v>2.2935779816513762</v>
      </c>
      <c r="I58" s="69">
        <v>3.669724770642202</v>
      </c>
      <c r="J58" s="194">
        <v>0</v>
      </c>
      <c r="K58" s="39"/>
    </row>
    <row r="59" spans="1:11" ht="12.75" customHeight="1" outlineLevel="2" x14ac:dyDescent="0.2">
      <c r="A59" s="176"/>
      <c r="B59" s="156"/>
      <c r="C59" s="40"/>
      <c r="D59" s="41" t="s">
        <v>28</v>
      </c>
      <c r="E59" s="48"/>
      <c r="F59" s="197">
        <v>11.238136324417601</v>
      </c>
      <c r="G59" s="72">
        <v>22.756075053829591</v>
      </c>
      <c r="H59" s="197">
        <v>9.9180327868852451</v>
      </c>
      <c r="I59" s="72">
        <v>28.84284661370895</v>
      </c>
      <c r="J59" s="197">
        <v>1.3201035375323555</v>
      </c>
      <c r="K59" s="39"/>
    </row>
    <row r="60" spans="1:11" ht="12.75" customHeight="1" outlineLevel="2" x14ac:dyDescent="0.2">
      <c r="A60" s="176"/>
      <c r="B60" s="156"/>
      <c r="C60" s="43"/>
      <c r="D60" s="43"/>
      <c r="E60" s="44" t="s">
        <v>29</v>
      </c>
      <c r="F60" s="194">
        <v>12.268518518518519</v>
      </c>
      <c r="G60" s="69">
        <v>24.856321839080461</v>
      </c>
      <c r="H60" s="194">
        <v>9.9074074074074066</v>
      </c>
      <c r="I60" s="69">
        <v>32.098765432098766</v>
      </c>
      <c r="J60" s="194">
        <v>2.3611111111111112</v>
      </c>
      <c r="K60" s="39"/>
    </row>
    <row r="61" spans="1:11" ht="12.75" customHeight="1" outlineLevel="2" x14ac:dyDescent="0.2">
      <c r="A61" s="176"/>
      <c r="B61" s="156"/>
      <c r="C61" s="45"/>
      <c r="D61" s="45"/>
      <c r="E61" s="46" t="s">
        <v>28</v>
      </c>
      <c r="F61" s="198">
        <v>11.791693496458468</v>
      </c>
      <c r="G61" s="75">
        <v>24.372230428360414</v>
      </c>
      <c r="H61" s="198">
        <v>10.479716677398583</v>
      </c>
      <c r="I61" s="75">
        <v>29.476197163319757</v>
      </c>
      <c r="J61" s="198">
        <v>1.3119768190598842</v>
      </c>
      <c r="K61" s="39"/>
    </row>
    <row r="62" spans="1:11" ht="12.75" customHeight="1" outlineLevel="2" x14ac:dyDescent="0.2">
      <c r="A62" s="176"/>
      <c r="B62" s="156"/>
      <c r="C62" s="43"/>
      <c r="D62" s="43"/>
      <c r="E62" s="44" t="s">
        <v>13</v>
      </c>
      <c r="F62" s="194">
        <v>10.06120316465144</v>
      </c>
      <c r="G62" s="69">
        <v>21.294363256784969</v>
      </c>
      <c r="H62" s="194">
        <v>9.3446783101955511</v>
      </c>
      <c r="I62" s="69">
        <v>30.657640232108317</v>
      </c>
      <c r="J62" s="194">
        <v>0.71652485445588898</v>
      </c>
      <c r="K62" s="39"/>
    </row>
    <row r="63" spans="1:11" ht="12.75" customHeight="1" outlineLevel="2" x14ac:dyDescent="0.2">
      <c r="A63" s="176"/>
      <c r="B63" s="156"/>
      <c r="C63" s="45"/>
      <c r="D63" s="45"/>
      <c r="E63" s="46" t="s">
        <v>30</v>
      </c>
      <c r="F63" s="198">
        <v>12.345679012345679</v>
      </c>
      <c r="G63" s="75">
        <v>26.129666011787819</v>
      </c>
      <c r="H63" s="198">
        <v>9.6816114359974002</v>
      </c>
      <c r="I63" s="75">
        <v>26.242236024844722</v>
      </c>
      <c r="J63" s="198">
        <v>2.6640675763482782</v>
      </c>
      <c r="K63" s="39"/>
    </row>
    <row r="64" spans="1:11" ht="12.75" customHeight="1" outlineLevel="2" x14ac:dyDescent="0.2">
      <c r="A64" s="176"/>
      <c r="B64" s="156"/>
      <c r="C64" s="43"/>
      <c r="D64" s="43"/>
      <c r="E64" s="44" t="s">
        <v>54</v>
      </c>
      <c r="F64" s="194">
        <v>3.0726256983240225</v>
      </c>
      <c r="G64" s="69">
        <v>3.2742155525238745</v>
      </c>
      <c r="H64" s="194">
        <v>2.2346368715083798</v>
      </c>
      <c r="I64" s="69">
        <v>3.7527593818984548</v>
      </c>
      <c r="J64" s="194">
        <v>0.83798882681564246</v>
      </c>
      <c r="K64" s="39"/>
    </row>
    <row r="65" spans="1:11" ht="12.75" customHeight="1" outlineLevel="2" x14ac:dyDescent="0.2">
      <c r="A65" s="176"/>
      <c r="B65" s="156"/>
      <c r="C65" s="40"/>
      <c r="D65" s="41" t="s">
        <v>31</v>
      </c>
      <c r="E65" s="48"/>
      <c r="F65" s="197">
        <v>10.076708507670851</v>
      </c>
      <c r="G65" s="72">
        <v>21.464088397790054</v>
      </c>
      <c r="H65" s="197">
        <v>8.7866108786610884</v>
      </c>
      <c r="I65" s="72">
        <v>25.468424705065928</v>
      </c>
      <c r="J65" s="197">
        <v>1.290097629009763</v>
      </c>
      <c r="K65" s="39"/>
    </row>
    <row r="66" spans="1:11" ht="12.75" customHeight="1" outlineLevel="2" x14ac:dyDescent="0.2">
      <c r="A66" s="176"/>
      <c r="B66" s="156"/>
      <c r="C66" s="43"/>
      <c r="D66" s="43"/>
      <c r="E66" s="44" t="s">
        <v>32</v>
      </c>
      <c r="F66" s="194">
        <v>11.924439197166469</v>
      </c>
      <c r="G66" s="69">
        <v>26.824457593688361</v>
      </c>
      <c r="H66" s="194">
        <v>10.979929161747343</v>
      </c>
      <c r="I66" s="69">
        <v>23.233908948194664</v>
      </c>
      <c r="J66" s="194">
        <v>0.94451003541912637</v>
      </c>
      <c r="K66" s="39"/>
    </row>
    <row r="67" spans="1:11" ht="12.75" customHeight="1" outlineLevel="2" x14ac:dyDescent="0.2">
      <c r="A67" s="176"/>
      <c r="B67" s="156"/>
      <c r="C67" s="45"/>
      <c r="D67" s="45"/>
      <c r="E67" s="46" t="s">
        <v>33</v>
      </c>
      <c r="F67" s="199">
        <v>10.901883052527255</v>
      </c>
      <c r="G67" s="80">
        <v>25.280898876404493</v>
      </c>
      <c r="H67" s="199">
        <v>9.217046580773042</v>
      </c>
      <c r="I67" s="80">
        <v>29.715762273901809</v>
      </c>
      <c r="J67" s="199">
        <v>1.6848364717542121</v>
      </c>
      <c r="K67" s="39"/>
    </row>
    <row r="68" spans="1:11" ht="12.75" customHeight="1" outlineLevel="2" x14ac:dyDescent="0.2">
      <c r="A68" s="176"/>
      <c r="B68" s="156"/>
      <c r="C68" s="43"/>
      <c r="D68" s="43"/>
      <c r="E68" s="44" t="s">
        <v>34</v>
      </c>
      <c r="F68" s="194">
        <v>10.987482614742698</v>
      </c>
      <c r="G68" s="69">
        <v>22.622950819672131</v>
      </c>
      <c r="H68" s="194">
        <v>8.9012517385257297</v>
      </c>
      <c r="I68" s="69">
        <v>31.985940246045693</v>
      </c>
      <c r="J68" s="194">
        <v>2.0862308762169679</v>
      </c>
      <c r="K68" s="39"/>
    </row>
    <row r="69" spans="1:11" ht="12.75" customHeight="1" outlineLevel="2" x14ac:dyDescent="0.2">
      <c r="A69" s="176"/>
      <c r="B69" s="156"/>
      <c r="C69" s="45"/>
      <c r="D69" s="49"/>
      <c r="E69" s="46" t="s">
        <v>35</v>
      </c>
      <c r="F69" s="199">
        <v>9.8233215547703185</v>
      </c>
      <c r="G69" s="80">
        <v>22.05240174672489</v>
      </c>
      <c r="H69" s="199">
        <v>8.6219081272084814</v>
      </c>
      <c r="I69" s="80">
        <v>27.300150829562593</v>
      </c>
      <c r="J69" s="199">
        <v>1.2014134275618376</v>
      </c>
      <c r="K69" s="39"/>
    </row>
    <row r="70" spans="1:11" ht="12.75" customHeight="1" outlineLevel="2" x14ac:dyDescent="0.2">
      <c r="A70" s="176"/>
      <c r="B70" s="156"/>
      <c r="C70" s="43"/>
      <c r="D70" s="43"/>
      <c r="E70" s="44" t="s">
        <v>14</v>
      </c>
      <c r="F70" s="194">
        <v>7.4860335195530725</v>
      </c>
      <c r="G70" s="69">
        <v>16.766467065868262</v>
      </c>
      <c r="H70" s="194">
        <v>7.3743016759776534</v>
      </c>
      <c r="I70" s="69">
        <v>24.867724867724867</v>
      </c>
      <c r="J70" s="194">
        <v>0.11173184357541899</v>
      </c>
      <c r="K70" s="39"/>
    </row>
    <row r="71" spans="1:11" ht="12.75" customHeight="1" outlineLevel="2" x14ac:dyDescent="0.2">
      <c r="A71" s="176"/>
      <c r="B71" s="156"/>
      <c r="C71" s="45"/>
      <c r="D71" s="45"/>
      <c r="E71" s="46" t="s">
        <v>54</v>
      </c>
      <c r="F71" s="199">
        <v>2.2727272727272729</v>
      </c>
      <c r="G71" s="80">
        <v>5.2631578947368425</v>
      </c>
      <c r="H71" s="199">
        <v>1.5151515151515151</v>
      </c>
      <c r="I71" s="80">
        <v>5.645161290322581</v>
      </c>
      <c r="J71" s="199">
        <v>0.75757575757575757</v>
      </c>
      <c r="K71" s="39"/>
    </row>
    <row r="72" spans="1:11" ht="12.75" customHeight="1" outlineLevel="2" x14ac:dyDescent="0.2">
      <c r="A72" s="176"/>
      <c r="B72" s="156"/>
      <c r="C72" s="40"/>
      <c r="D72" s="41" t="s">
        <v>36</v>
      </c>
      <c r="E72" s="48"/>
      <c r="F72" s="202">
        <v>10.44892394585646</v>
      </c>
      <c r="G72" s="84">
        <v>22.146739130434781</v>
      </c>
      <c r="H72" s="202">
        <v>9.2608822670172355</v>
      </c>
      <c r="I72" s="84">
        <v>29.859218891916438</v>
      </c>
      <c r="J72" s="202">
        <v>1.188041678839225</v>
      </c>
      <c r="K72" s="39"/>
    </row>
    <row r="73" spans="1:11" ht="12.75" customHeight="1" outlineLevel="2" x14ac:dyDescent="0.2">
      <c r="A73" s="176"/>
      <c r="B73" s="156"/>
      <c r="C73" s="45"/>
      <c r="D73" s="45"/>
      <c r="E73" s="46" t="s">
        <v>15</v>
      </c>
      <c r="F73" s="199">
        <v>9.3826157595450859</v>
      </c>
      <c r="G73" s="80">
        <v>21.011396011396013</v>
      </c>
      <c r="H73" s="199">
        <v>9.017059301380991</v>
      </c>
      <c r="I73" s="80">
        <v>32.332332332332335</v>
      </c>
      <c r="J73" s="199">
        <v>0.36555645816409421</v>
      </c>
      <c r="K73" s="39"/>
    </row>
    <row r="74" spans="1:11" ht="12.75" customHeight="1" outlineLevel="2" x14ac:dyDescent="0.2">
      <c r="A74" s="176"/>
      <c r="B74" s="156"/>
      <c r="C74" s="43"/>
      <c r="D74" s="43"/>
      <c r="E74" s="44" t="s">
        <v>36</v>
      </c>
      <c r="F74" s="194">
        <v>10.927203065134099</v>
      </c>
      <c r="G74" s="69">
        <v>23.558253560588373</v>
      </c>
      <c r="H74" s="194">
        <v>9.2873563218390807</v>
      </c>
      <c r="I74" s="69">
        <v>29.764001408946811</v>
      </c>
      <c r="J74" s="194">
        <v>1.6398467432950192</v>
      </c>
      <c r="K74" s="39"/>
    </row>
    <row r="75" spans="1:11" ht="12.75" customHeight="1" outlineLevel="2" x14ac:dyDescent="0.2">
      <c r="A75" s="176"/>
      <c r="B75" s="156"/>
      <c r="C75" s="45"/>
      <c r="D75" s="45"/>
      <c r="E75" s="46" t="s">
        <v>16</v>
      </c>
      <c r="F75" s="199">
        <v>10.587262200165426</v>
      </c>
      <c r="G75" s="80">
        <v>25.242718446601941</v>
      </c>
      <c r="H75" s="199">
        <v>10.173697270471465</v>
      </c>
      <c r="I75" s="80">
        <v>30.94736842105263</v>
      </c>
      <c r="J75" s="199">
        <v>0.41356492969396197</v>
      </c>
      <c r="K75" s="39"/>
    </row>
    <row r="76" spans="1:11" ht="12.75" customHeight="1" outlineLevel="2" x14ac:dyDescent="0.2">
      <c r="A76" s="176"/>
      <c r="B76" s="156"/>
      <c r="C76" s="43"/>
      <c r="D76" s="43"/>
      <c r="E76" s="44" t="s">
        <v>54</v>
      </c>
      <c r="F76" s="200">
        <v>1.3698630136986301</v>
      </c>
      <c r="G76" s="74">
        <v>2.1943573667711598</v>
      </c>
      <c r="H76" s="200">
        <v>0</v>
      </c>
      <c r="I76" s="74">
        <v>0</v>
      </c>
      <c r="J76" s="200">
        <v>1.3698630136986301</v>
      </c>
      <c r="K76" s="39"/>
    </row>
    <row r="77" spans="1:11" ht="12.75" customHeight="1" outlineLevel="2" x14ac:dyDescent="0.2">
      <c r="A77" s="176"/>
      <c r="B77" s="156"/>
      <c r="C77" s="40"/>
      <c r="D77" s="41" t="s">
        <v>76</v>
      </c>
      <c r="E77" s="48"/>
      <c r="F77" s="197">
        <v>7.8947368421052628</v>
      </c>
      <c r="G77" s="72">
        <v>4.9092303758629505</v>
      </c>
      <c r="H77" s="197">
        <v>8.0116959064327489</v>
      </c>
      <c r="I77" s="72">
        <v>11.742846525455221</v>
      </c>
      <c r="J77" s="197">
        <v>-0.11695906432748537</v>
      </c>
      <c r="K77" s="39"/>
    </row>
    <row r="78" spans="1:11" s="51" customFormat="1" outlineLevel="1" x14ac:dyDescent="0.2">
      <c r="A78" s="176"/>
      <c r="B78" s="156" t="s">
        <v>77</v>
      </c>
      <c r="C78" s="158" t="s">
        <v>78</v>
      </c>
      <c r="D78" s="158"/>
      <c r="E78" s="159"/>
      <c r="F78" s="196">
        <v>3.6098796706776439</v>
      </c>
      <c r="G78" s="71">
        <v>1.9407785294443829</v>
      </c>
      <c r="H78" s="196">
        <v>2.786573780873971</v>
      </c>
      <c r="I78" s="71">
        <v>5.5619596541786747</v>
      </c>
      <c r="J78" s="196">
        <v>0.82330588980367325</v>
      </c>
      <c r="K78" s="50"/>
    </row>
    <row r="79" spans="1:11" outlineLevel="1" x14ac:dyDescent="0.2">
      <c r="A79" s="176"/>
      <c r="B79" s="156"/>
      <c r="C79" s="158" t="s">
        <v>79</v>
      </c>
      <c r="D79" s="158"/>
      <c r="E79" s="159"/>
      <c r="F79" s="195">
        <v>4.5945945945945947</v>
      </c>
      <c r="G79" s="70">
        <v>5.9459459459459456</v>
      </c>
      <c r="H79" s="195">
        <v>3.6936936936936937</v>
      </c>
      <c r="I79" s="70">
        <v>13.730111962286388</v>
      </c>
      <c r="J79" s="195">
        <v>0.90090090090090091</v>
      </c>
      <c r="K79" s="39"/>
    </row>
    <row r="80" spans="1:11" outlineLevel="1" x14ac:dyDescent="0.2">
      <c r="A80" s="176"/>
      <c r="B80" s="156"/>
      <c r="C80" s="158" t="s">
        <v>80</v>
      </c>
      <c r="D80" s="158"/>
      <c r="E80" s="159"/>
      <c r="F80" s="196">
        <v>2.0275750202757501</v>
      </c>
      <c r="G80" s="71">
        <v>0.68157033805888767</v>
      </c>
      <c r="H80" s="196">
        <v>2.6763990267639901</v>
      </c>
      <c r="I80" s="71">
        <v>3.285968028419183</v>
      </c>
      <c r="J80" s="196">
        <v>-0.64882400648824001</v>
      </c>
      <c r="K80" s="39"/>
    </row>
    <row r="81" spans="1:11" s="6" customFormat="1" outlineLevel="1" x14ac:dyDescent="0.2">
      <c r="A81" s="177"/>
      <c r="B81" s="157"/>
      <c r="C81" s="160" t="s">
        <v>81</v>
      </c>
      <c r="D81" s="160"/>
      <c r="E81" s="161"/>
      <c r="F81" s="117">
        <v>0</v>
      </c>
      <c r="G81" s="107">
        <v>0</v>
      </c>
      <c r="H81" s="117">
        <v>1.3192612137203166</v>
      </c>
      <c r="I81" s="107">
        <v>1.4312267657992566</v>
      </c>
      <c r="J81" s="117">
        <v>-1.3192612137203166</v>
      </c>
      <c r="K81" s="36"/>
    </row>
    <row r="82" spans="1:11" s="6" customFormat="1" x14ac:dyDescent="0.2">
      <c r="A82" s="176" t="s">
        <v>134</v>
      </c>
      <c r="B82" s="154" t="s">
        <v>20</v>
      </c>
      <c r="C82" s="154"/>
      <c r="D82" s="154"/>
      <c r="E82" s="155"/>
      <c r="F82" s="108">
        <v>10.482770519315526</v>
      </c>
      <c r="G82" s="69">
        <v>17.281634111851819</v>
      </c>
      <c r="H82" s="108">
        <v>8.5045563624386347</v>
      </c>
      <c r="I82" s="69">
        <v>23.522713433199367</v>
      </c>
      <c r="J82" s="108">
        <v>1.9782141568768918</v>
      </c>
      <c r="K82" s="36"/>
    </row>
    <row r="83" spans="1:11" outlineLevel="1" x14ac:dyDescent="0.2">
      <c r="A83" s="176"/>
      <c r="B83" s="156" t="s">
        <v>49</v>
      </c>
      <c r="C83" s="148" t="s">
        <v>50</v>
      </c>
      <c r="D83" s="148"/>
      <c r="E83" s="149"/>
      <c r="F83" s="109">
        <v>11.357787355430839</v>
      </c>
      <c r="G83" s="70">
        <v>22.914454724708023</v>
      </c>
      <c r="H83" s="109">
        <v>9.5717962233729192</v>
      </c>
      <c r="I83" s="70">
        <v>27.968758907701954</v>
      </c>
      <c r="J83" s="109">
        <v>1.7859911320579207</v>
      </c>
      <c r="K83" s="39"/>
    </row>
    <row r="84" spans="1:11" outlineLevel="1" x14ac:dyDescent="0.2">
      <c r="A84" s="176"/>
      <c r="B84" s="156"/>
      <c r="C84" s="148" t="s">
        <v>51</v>
      </c>
      <c r="D84" s="148"/>
      <c r="E84" s="149"/>
      <c r="F84" s="110">
        <v>10.381234900991803</v>
      </c>
      <c r="G84" s="71">
        <v>20.743766637621608</v>
      </c>
      <c r="H84" s="110">
        <v>8.3460090439187553</v>
      </c>
      <c r="I84" s="71">
        <v>23.812243033348562</v>
      </c>
      <c r="J84" s="110">
        <v>2.0352258570730464</v>
      </c>
      <c r="K84" s="39"/>
    </row>
    <row r="85" spans="1:11" ht="12.75" customHeight="1" outlineLevel="2" x14ac:dyDescent="0.2">
      <c r="A85" s="176"/>
      <c r="B85" s="156"/>
      <c r="C85" s="40"/>
      <c r="D85" s="41" t="s">
        <v>52</v>
      </c>
      <c r="E85" s="42"/>
      <c r="F85" s="111">
        <v>10.538205650166327</v>
      </c>
      <c r="G85" s="72">
        <v>22.475031026535074</v>
      </c>
      <c r="H85" s="111">
        <v>8.4156695298148048</v>
      </c>
      <c r="I85" s="72">
        <v>24.52678535546357</v>
      </c>
      <c r="J85" s="111">
        <v>2.1225361203515218</v>
      </c>
      <c r="K85" s="39"/>
    </row>
    <row r="86" spans="1:11" ht="12.75" customHeight="1" outlineLevel="2" x14ac:dyDescent="0.2">
      <c r="A86" s="176"/>
      <c r="B86" s="156"/>
      <c r="C86" s="43"/>
      <c r="D86" s="43"/>
      <c r="E86" s="44" t="s">
        <v>52</v>
      </c>
      <c r="F86" s="108">
        <v>11.091854419410746</v>
      </c>
      <c r="G86" s="69">
        <v>24.203026678454417</v>
      </c>
      <c r="H86" s="108">
        <v>8.7204632878217865</v>
      </c>
      <c r="I86" s="69">
        <v>24.03942293958006</v>
      </c>
      <c r="J86" s="108">
        <v>2.3713911315889589</v>
      </c>
      <c r="K86" s="39"/>
    </row>
    <row r="87" spans="1:11" ht="12.75" customHeight="1" outlineLevel="2" x14ac:dyDescent="0.2">
      <c r="A87" s="176"/>
      <c r="B87" s="156"/>
      <c r="C87" s="45"/>
      <c r="D87" s="45"/>
      <c r="E87" s="46" t="s">
        <v>53</v>
      </c>
      <c r="F87" s="112">
        <v>10.459259259259259</v>
      </c>
      <c r="G87" s="80">
        <v>18.830715532286213</v>
      </c>
      <c r="H87" s="113">
        <v>8.4592592592592588</v>
      </c>
      <c r="I87" s="80">
        <v>27.012522361359572</v>
      </c>
      <c r="J87" s="113">
        <v>2</v>
      </c>
      <c r="K87" s="39"/>
    </row>
    <row r="88" spans="1:11" ht="12.75" customHeight="1" outlineLevel="2" x14ac:dyDescent="0.2">
      <c r="A88" s="176"/>
      <c r="B88" s="156"/>
      <c r="C88" s="43"/>
      <c r="D88" s="43"/>
      <c r="E88" s="44" t="s">
        <v>6</v>
      </c>
      <c r="F88" s="114">
        <v>9.5858240819812135</v>
      </c>
      <c r="G88" s="74">
        <v>23.671174186638105</v>
      </c>
      <c r="H88" s="114">
        <v>7.9312553373185315</v>
      </c>
      <c r="I88" s="74">
        <v>26.522206303724928</v>
      </c>
      <c r="J88" s="114">
        <v>1.6545687446626816</v>
      </c>
      <c r="K88" s="39"/>
    </row>
    <row r="89" spans="1:11" ht="12.75" customHeight="1" outlineLevel="2" x14ac:dyDescent="0.2">
      <c r="A89" s="176"/>
      <c r="B89" s="156"/>
      <c r="C89" s="45"/>
      <c r="D89" s="45"/>
      <c r="E89" s="46" t="s">
        <v>54</v>
      </c>
      <c r="F89" s="112">
        <v>3.3530571992110452</v>
      </c>
      <c r="G89" s="75">
        <v>7.4257425742574261</v>
      </c>
      <c r="H89" s="112">
        <v>2.5641025641025643</v>
      </c>
      <c r="I89" s="75">
        <v>5.8181818181818183</v>
      </c>
      <c r="J89" s="112">
        <v>0.78895463510848129</v>
      </c>
      <c r="K89" s="39"/>
    </row>
    <row r="90" spans="1:11" ht="12.75" customHeight="1" outlineLevel="2" x14ac:dyDescent="0.2">
      <c r="A90" s="176"/>
      <c r="B90" s="156"/>
      <c r="C90" s="40"/>
      <c r="D90" s="40" t="s">
        <v>55</v>
      </c>
      <c r="E90" s="47"/>
      <c r="F90" s="115">
        <v>11.488915518274416</v>
      </c>
      <c r="G90" s="76">
        <v>24.545514642691874</v>
      </c>
      <c r="H90" s="115">
        <v>8.7727181945276609</v>
      </c>
      <c r="I90" s="76">
        <v>23.245199874095057</v>
      </c>
      <c r="J90" s="115">
        <v>2.7161973237467545</v>
      </c>
      <c r="K90" s="39"/>
    </row>
    <row r="91" spans="1:11" ht="12.75" customHeight="1" outlineLevel="2" x14ac:dyDescent="0.2">
      <c r="A91" s="176"/>
      <c r="B91" s="156"/>
      <c r="C91" s="45"/>
      <c r="D91" s="45"/>
      <c r="E91" s="46" t="s">
        <v>56</v>
      </c>
      <c r="F91" s="112">
        <v>12.58044609009962</v>
      </c>
      <c r="G91" s="75">
        <v>26.74405499830948</v>
      </c>
      <c r="H91" s="112">
        <v>9.0981221898968521</v>
      </c>
      <c r="I91" s="75">
        <v>22.365410092737566</v>
      </c>
      <c r="J91" s="112">
        <v>3.4823239002027684</v>
      </c>
      <c r="K91" s="39"/>
    </row>
    <row r="92" spans="1:11" ht="12.75" customHeight="1" outlineLevel="2" x14ac:dyDescent="0.2">
      <c r="A92" s="176"/>
      <c r="B92" s="156"/>
      <c r="C92" s="43"/>
      <c r="D92" s="43"/>
      <c r="E92" s="44" t="s">
        <v>57</v>
      </c>
      <c r="F92" s="114">
        <v>10.157251019219569</v>
      </c>
      <c r="G92" s="69">
        <v>22.666893732970028</v>
      </c>
      <c r="H92" s="108">
        <v>8.4333139196272562</v>
      </c>
      <c r="I92" s="69">
        <v>25.745830396993188</v>
      </c>
      <c r="J92" s="108">
        <v>1.7239370995923122</v>
      </c>
      <c r="K92" s="39"/>
    </row>
    <row r="93" spans="1:11" ht="12.75" customHeight="1" outlineLevel="2" x14ac:dyDescent="0.2">
      <c r="A93" s="176"/>
      <c r="B93" s="156"/>
      <c r="C93" s="45"/>
      <c r="D93" s="45"/>
      <c r="E93" s="46" t="s">
        <v>54</v>
      </c>
      <c r="F93" s="112">
        <v>2</v>
      </c>
      <c r="G93" s="75">
        <v>2.3560209424083771</v>
      </c>
      <c r="H93" s="112">
        <v>1</v>
      </c>
      <c r="I93" s="75">
        <v>0.67567567567567566</v>
      </c>
      <c r="J93" s="112">
        <v>1</v>
      </c>
      <c r="K93" s="39"/>
    </row>
    <row r="94" spans="1:11" ht="12.75" customHeight="1" outlineLevel="2" x14ac:dyDescent="0.2">
      <c r="A94" s="176"/>
      <c r="B94" s="156"/>
      <c r="C94" s="40"/>
      <c r="D94" s="40" t="s">
        <v>58</v>
      </c>
      <c r="E94" s="47"/>
      <c r="F94" s="115">
        <v>9.225645295587011</v>
      </c>
      <c r="G94" s="76">
        <v>20.74688796680498</v>
      </c>
      <c r="H94" s="115">
        <v>8.0399666944213148</v>
      </c>
      <c r="I94" s="76">
        <v>25.76162479957242</v>
      </c>
      <c r="J94" s="115">
        <v>1.1856786011656952</v>
      </c>
      <c r="K94" s="39"/>
    </row>
    <row r="95" spans="1:11" ht="12.75" customHeight="1" outlineLevel="2" x14ac:dyDescent="0.2">
      <c r="A95" s="176"/>
      <c r="B95" s="156"/>
      <c r="C95" s="45"/>
      <c r="D95" s="45"/>
      <c r="E95" s="46" t="s">
        <v>59</v>
      </c>
      <c r="F95" s="112">
        <v>9.0464889012983392</v>
      </c>
      <c r="G95" s="80">
        <v>26.430391475561734</v>
      </c>
      <c r="H95" s="113">
        <v>8.5857880776211086</v>
      </c>
      <c r="I95" s="80">
        <v>28.176951253874332</v>
      </c>
      <c r="J95" s="113">
        <v>0.4607008236772302</v>
      </c>
      <c r="K95" s="39"/>
    </row>
    <row r="96" spans="1:11" ht="12.75" customHeight="1" outlineLevel="2" x14ac:dyDescent="0.2">
      <c r="A96" s="176"/>
      <c r="B96" s="156"/>
      <c r="C96" s="43"/>
      <c r="D96" s="43"/>
      <c r="E96" s="44" t="s">
        <v>60</v>
      </c>
      <c r="F96" s="114">
        <v>9.618441971383147</v>
      </c>
      <c r="G96" s="69">
        <v>23.442136498516319</v>
      </c>
      <c r="H96" s="108">
        <v>8.0286168521462642</v>
      </c>
      <c r="I96" s="69">
        <v>31.467181467181469</v>
      </c>
      <c r="J96" s="108">
        <v>1.589825119236884</v>
      </c>
      <c r="K96" s="39"/>
    </row>
    <row r="97" spans="1:11" ht="12.75" customHeight="1" outlineLevel="2" x14ac:dyDescent="0.2">
      <c r="A97" s="176"/>
      <c r="B97" s="156"/>
      <c r="C97" s="45"/>
      <c r="D97" s="45"/>
      <c r="E97" s="46" t="s">
        <v>61</v>
      </c>
      <c r="F97" s="113">
        <v>9.0541632983023437</v>
      </c>
      <c r="G97" s="80">
        <v>20.632081097197375</v>
      </c>
      <c r="H97" s="113">
        <v>7.841552142279709</v>
      </c>
      <c r="I97" s="80">
        <v>28.296943231441048</v>
      </c>
      <c r="J97" s="113">
        <v>1.2126111560226354</v>
      </c>
      <c r="K97" s="39"/>
    </row>
    <row r="98" spans="1:11" ht="12.75" customHeight="1" outlineLevel="2" x14ac:dyDescent="0.2">
      <c r="A98" s="176"/>
      <c r="B98" s="156"/>
      <c r="C98" s="43"/>
      <c r="D98" s="43"/>
      <c r="E98" s="44" t="s">
        <v>62</v>
      </c>
      <c r="F98" s="114">
        <v>8.8239507233920644</v>
      </c>
      <c r="G98" s="69">
        <v>18.747538400945253</v>
      </c>
      <c r="H98" s="108">
        <v>7.8498782409396934</v>
      </c>
      <c r="I98" s="69">
        <v>24.154589371980677</v>
      </c>
      <c r="J98" s="108">
        <v>0.97407248245237077</v>
      </c>
      <c r="K98" s="39"/>
    </row>
    <row r="99" spans="1:11" ht="12.75" customHeight="1" outlineLevel="2" x14ac:dyDescent="0.2">
      <c r="A99" s="176"/>
      <c r="B99" s="156"/>
      <c r="C99" s="45"/>
      <c r="D99" s="45"/>
      <c r="E99" s="46" t="s">
        <v>63</v>
      </c>
      <c r="F99" s="113">
        <v>10.50185873605948</v>
      </c>
      <c r="G99" s="80">
        <v>26.687116564417177</v>
      </c>
      <c r="H99" s="113">
        <v>9.1078066914498148</v>
      </c>
      <c r="I99" s="80">
        <v>27.830487033523088</v>
      </c>
      <c r="J99" s="113">
        <v>1.3940520446096654</v>
      </c>
      <c r="K99" s="39"/>
    </row>
    <row r="100" spans="1:11" ht="12.75" customHeight="1" outlineLevel="2" x14ac:dyDescent="0.2">
      <c r="A100" s="176"/>
      <c r="B100" s="156"/>
      <c r="C100" s="43"/>
      <c r="D100" s="43"/>
      <c r="E100" s="44" t="s">
        <v>64</v>
      </c>
      <c r="F100" s="114">
        <v>9.557702084392476</v>
      </c>
      <c r="G100" s="69">
        <v>20.364854802680565</v>
      </c>
      <c r="H100" s="108">
        <v>7.8546009150991356</v>
      </c>
      <c r="I100" s="69">
        <v>26.527570789865873</v>
      </c>
      <c r="J100" s="108">
        <v>1.7031011692933402</v>
      </c>
      <c r="K100" s="39"/>
    </row>
    <row r="101" spans="1:11" ht="12.75" customHeight="1" outlineLevel="2" x14ac:dyDescent="0.2">
      <c r="A101" s="176"/>
      <c r="B101" s="156"/>
      <c r="C101" s="45"/>
      <c r="D101" s="45"/>
      <c r="E101" s="46" t="s">
        <v>7</v>
      </c>
      <c r="F101" s="113">
        <v>9.4175491679273833</v>
      </c>
      <c r="G101" s="80">
        <v>21.645569620253166</v>
      </c>
      <c r="H101" s="113">
        <v>6.8078668683812404</v>
      </c>
      <c r="I101" s="80">
        <v>20.326936744847192</v>
      </c>
      <c r="J101" s="113">
        <v>2.6096822995461424</v>
      </c>
      <c r="K101" s="39"/>
    </row>
    <row r="102" spans="1:11" ht="12.75" customHeight="1" outlineLevel="2" x14ac:dyDescent="0.2">
      <c r="A102" s="176"/>
      <c r="B102" s="156"/>
      <c r="C102" s="43"/>
      <c r="D102" s="43"/>
      <c r="E102" s="44" t="s">
        <v>65</v>
      </c>
      <c r="F102" s="114">
        <v>10.541989279332936</v>
      </c>
      <c r="G102" s="69">
        <v>21.366782006920417</v>
      </c>
      <c r="H102" s="108">
        <v>9.4103633114949368</v>
      </c>
      <c r="I102" s="69">
        <v>31.65680473372781</v>
      </c>
      <c r="J102" s="108">
        <v>1.1316259678379987</v>
      </c>
      <c r="K102" s="39"/>
    </row>
    <row r="103" spans="1:11" ht="12.75" customHeight="1" outlineLevel="2" x14ac:dyDescent="0.2">
      <c r="A103" s="176"/>
      <c r="B103" s="156"/>
      <c r="C103" s="45"/>
      <c r="D103" s="45"/>
      <c r="E103" s="46" t="s">
        <v>54</v>
      </c>
      <c r="F103" s="113">
        <v>3.0120481927710845</v>
      </c>
      <c r="G103" s="80">
        <v>2.808988764044944</v>
      </c>
      <c r="H103" s="113">
        <v>2.2590361445783134</v>
      </c>
      <c r="I103" s="80">
        <v>8.0357142857142865</v>
      </c>
      <c r="J103" s="113">
        <v>0.75301204819277112</v>
      </c>
      <c r="K103" s="39"/>
    </row>
    <row r="104" spans="1:11" ht="12.75" customHeight="1" outlineLevel="2" x14ac:dyDescent="0.2">
      <c r="A104" s="176"/>
      <c r="B104" s="156"/>
      <c r="C104" s="40"/>
      <c r="D104" s="40" t="s">
        <v>66</v>
      </c>
      <c r="E104" s="47"/>
      <c r="F104" s="115">
        <v>10.715892294839664</v>
      </c>
      <c r="G104" s="76">
        <v>22.884038311341307</v>
      </c>
      <c r="H104" s="115">
        <v>8.2803161750530165</v>
      </c>
      <c r="I104" s="76">
        <v>24.754468370646009</v>
      </c>
      <c r="J104" s="115">
        <v>2.4355761197866461</v>
      </c>
      <c r="K104" s="39"/>
    </row>
    <row r="105" spans="1:11" ht="12.75" customHeight="1" outlineLevel="2" x14ac:dyDescent="0.2">
      <c r="A105" s="176"/>
      <c r="B105" s="156"/>
      <c r="C105" s="45"/>
      <c r="D105" s="45"/>
      <c r="E105" s="46" t="s">
        <v>67</v>
      </c>
      <c r="F105" s="113">
        <v>11.355311355311356</v>
      </c>
      <c r="G105" s="80">
        <v>28.204272363150867</v>
      </c>
      <c r="H105" s="113">
        <v>9.1359620771385472</v>
      </c>
      <c r="I105" s="80">
        <v>29.257246376811594</v>
      </c>
      <c r="J105" s="113">
        <v>2.2193492781728077</v>
      </c>
      <c r="K105" s="39"/>
    </row>
    <row r="106" spans="1:11" ht="12.75" customHeight="1" outlineLevel="2" x14ac:dyDescent="0.2">
      <c r="A106" s="176"/>
      <c r="B106" s="156"/>
      <c r="C106" s="43"/>
      <c r="D106" s="43"/>
      <c r="E106" s="44" t="s">
        <v>68</v>
      </c>
      <c r="F106" s="114">
        <v>10.794404856162576</v>
      </c>
      <c r="G106" s="69">
        <v>25.071927661323468</v>
      </c>
      <c r="H106" s="108">
        <v>8.3399313803114286</v>
      </c>
      <c r="I106" s="69">
        <v>24.936515997968513</v>
      </c>
      <c r="J106" s="108">
        <v>2.4544734758511479</v>
      </c>
      <c r="K106" s="39"/>
    </row>
    <row r="107" spans="1:11" ht="12.75" customHeight="1" outlineLevel="2" x14ac:dyDescent="0.2">
      <c r="A107" s="176"/>
      <c r="B107" s="156"/>
      <c r="C107" s="45"/>
      <c r="D107" s="45"/>
      <c r="E107" s="46" t="s">
        <v>8</v>
      </c>
      <c r="F107" s="113">
        <v>9.8765432098765427</v>
      </c>
      <c r="G107" s="80">
        <v>23.628691983122362</v>
      </c>
      <c r="H107" s="113">
        <v>7.283950617283951</v>
      </c>
      <c r="I107" s="80">
        <v>20.595854922279791</v>
      </c>
      <c r="J107" s="113">
        <v>2.5925925925925926</v>
      </c>
      <c r="K107" s="39"/>
    </row>
    <row r="108" spans="1:11" ht="12.75" customHeight="1" outlineLevel="2" x14ac:dyDescent="0.2">
      <c r="A108" s="176"/>
      <c r="B108" s="156"/>
      <c r="C108" s="43"/>
      <c r="D108" s="43"/>
      <c r="E108" s="44" t="s">
        <v>69</v>
      </c>
      <c r="F108" s="114">
        <v>10.947302383939775</v>
      </c>
      <c r="G108" s="69">
        <v>22.203579418344518</v>
      </c>
      <c r="H108" s="108">
        <v>8.5241530740276037</v>
      </c>
      <c r="I108" s="69">
        <v>26.032482598607888</v>
      </c>
      <c r="J108" s="108">
        <v>2.4231493099121706</v>
      </c>
      <c r="K108" s="39"/>
    </row>
    <row r="109" spans="1:11" ht="12.75" customHeight="1" outlineLevel="2" x14ac:dyDescent="0.2">
      <c r="A109" s="176"/>
      <c r="B109" s="156"/>
      <c r="C109" s="45"/>
      <c r="D109" s="45"/>
      <c r="E109" s="46" t="s">
        <v>70</v>
      </c>
      <c r="F109" s="113">
        <v>11.274509803921569</v>
      </c>
      <c r="G109" s="80">
        <v>33.378287255563045</v>
      </c>
      <c r="H109" s="113">
        <v>7.9248366013071898</v>
      </c>
      <c r="I109" s="80">
        <v>26.192794547224928</v>
      </c>
      <c r="J109" s="113">
        <v>3.3496732026143792</v>
      </c>
      <c r="K109" s="39"/>
    </row>
    <row r="110" spans="1:11" ht="12.75" customHeight="1" outlineLevel="2" x14ac:dyDescent="0.2">
      <c r="A110" s="176"/>
      <c r="B110" s="156"/>
      <c r="C110" s="43"/>
      <c r="D110" s="43"/>
      <c r="E110" s="44" t="s">
        <v>71</v>
      </c>
      <c r="F110" s="108">
        <v>10.350047303689689</v>
      </c>
      <c r="G110" s="69">
        <v>21.240421455938698</v>
      </c>
      <c r="H110" s="108">
        <v>8.1551561021759689</v>
      </c>
      <c r="I110" s="69">
        <v>24.336009882643609</v>
      </c>
      <c r="J110" s="108">
        <v>2.1948912015137179</v>
      </c>
      <c r="K110" s="39"/>
    </row>
    <row r="111" spans="1:11" ht="12.75" customHeight="1" outlineLevel="2" x14ac:dyDescent="0.2">
      <c r="A111" s="176"/>
      <c r="B111" s="156"/>
      <c r="C111" s="45"/>
      <c r="D111" s="45"/>
      <c r="E111" s="46" t="s">
        <v>54</v>
      </c>
      <c r="F111" s="113">
        <v>3.4071550255536627</v>
      </c>
      <c r="G111" s="80">
        <v>7.9334612923864363</v>
      </c>
      <c r="H111" s="113">
        <v>1.192504258943782</v>
      </c>
      <c r="I111" s="80">
        <v>3.081232492997199</v>
      </c>
      <c r="J111" s="113">
        <v>2.2146507666098807</v>
      </c>
      <c r="K111" s="39"/>
    </row>
    <row r="112" spans="1:11" ht="33" customHeight="1" outlineLevel="2" x14ac:dyDescent="0.2">
      <c r="A112" s="176"/>
      <c r="B112" s="156"/>
      <c r="C112" s="40"/>
      <c r="D112" s="40" t="s">
        <v>72</v>
      </c>
      <c r="E112" s="150" t="s">
        <v>129</v>
      </c>
      <c r="F112" s="115">
        <v>10.450499055840302</v>
      </c>
      <c r="G112" s="76">
        <v>25.297866444998615</v>
      </c>
      <c r="H112" s="115">
        <v>8.5891556514701914</v>
      </c>
      <c r="I112" s="76">
        <v>26.262106796948657</v>
      </c>
      <c r="J112" s="115">
        <v>1.8613434043701107</v>
      </c>
      <c r="K112" s="39"/>
    </row>
    <row r="113" spans="1:11" ht="12.75" customHeight="1" outlineLevel="2" x14ac:dyDescent="0.2">
      <c r="A113" s="176"/>
      <c r="B113" s="156"/>
      <c r="C113" s="45"/>
      <c r="D113" s="45"/>
      <c r="E113" s="46" t="s">
        <v>9</v>
      </c>
      <c r="F113" s="113">
        <v>10.721143588649456</v>
      </c>
      <c r="G113" s="80">
        <v>26.04501607717042</v>
      </c>
      <c r="H113" s="113">
        <v>8.7475997439726907</v>
      </c>
      <c r="I113" s="80">
        <v>26.348058481370852</v>
      </c>
      <c r="J113" s="113">
        <v>1.9735438446767655</v>
      </c>
      <c r="K113" s="39"/>
    </row>
    <row r="114" spans="1:11" ht="12.75" customHeight="1" outlineLevel="2" x14ac:dyDescent="0.2">
      <c r="A114" s="176"/>
      <c r="B114" s="156"/>
      <c r="C114" s="43"/>
      <c r="D114" s="43"/>
      <c r="E114" s="44" t="s">
        <v>10</v>
      </c>
      <c r="F114" s="108">
        <v>10.487655580493778</v>
      </c>
      <c r="G114" s="69">
        <v>23.771697558105323</v>
      </c>
      <c r="H114" s="108">
        <v>8.3248316670067339</v>
      </c>
      <c r="I114" s="69">
        <v>23.589954713874022</v>
      </c>
      <c r="J114" s="108">
        <v>2.1628239134870433</v>
      </c>
      <c r="K114" s="39"/>
    </row>
    <row r="115" spans="1:11" ht="12.75" customHeight="1" outlineLevel="2" x14ac:dyDescent="0.2">
      <c r="A115" s="176"/>
      <c r="B115" s="156"/>
      <c r="C115" s="45"/>
      <c r="D115" s="45"/>
      <c r="E115" s="46" t="s">
        <v>73</v>
      </c>
      <c r="F115" s="113">
        <v>10.355329949238579</v>
      </c>
      <c r="G115" s="80">
        <v>31.94549583648751</v>
      </c>
      <c r="H115" s="113">
        <v>9.0609137055837561</v>
      </c>
      <c r="I115" s="80">
        <v>31.576862123613314</v>
      </c>
      <c r="J115" s="113">
        <v>1.2944162436548223</v>
      </c>
      <c r="K115" s="39"/>
    </row>
    <row r="116" spans="1:11" ht="12.75" customHeight="1" outlineLevel="2" x14ac:dyDescent="0.2">
      <c r="A116" s="176"/>
      <c r="B116" s="156"/>
      <c r="C116" s="43"/>
      <c r="D116" s="43"/>
      <c r="E116" s="44" t="s">
        <v>54</v>
      </c>
      <c r="F116" s="114">
        <v>3.125</v>
      </c>
      <c r="G116" s="69">
        <v>6.0150375939849621</v>
      </c>
      <c r="H116" s="108">
        <v>2.1875</v>
      </c>
      <c r="I116" s="69">
        <v>5.0991501416430598</v>
      </c>
      <c r="J116" s="108">
        <v>0.9375</v>
      </c>
      <c r="K116" s="39"/>
    </row>
    <row r="117" spans="1:11" ht="12.75" customHeight="1" outlineLevel="2" x14ac:dyDescent="0.2">
      <c r="A117" s="176"/>
      <c r="B117" s="156"/>
      <c r="C117" s="40"/>
      <c r="D117" s="40" t="s">
        <v>74</v>
      </c>
      <c r="E117" s="47"/>
      <c r="F117" s="111">
        <v>9.3413851670126444</v>
      </c>
      <c r="G117" s="72">
        <v>6.6786895100691313</v>
      </c>
      <c r="H117" s="111">
        <v>7.4731081336101148</v>
      </c>
      <c r="I117" s="72">
        <v>11.741823944676559</v>
      </c>
      <c r="J117" s="111">
        <v>1.8682770334025287</v>
      </c>
      <c r="K117" s="39"/>
    </row>
    <row r="118" spans="1:11" outlineLevel="1" x14ac:dyDescent="0.2">
      <c r="A118" s="176"/>
      <c r="B118" s="156"/>
      <c r="C118" s="148" t="s">
        <v>75</v>
      </c>
      <c r="D118" s="148"/>
      <c r="E118" s="149"/>
      <c r="F118" s="110">
        <v>10.787071982433266</v>
      </c>
      <c r="G118" s="71">
        <v>21.921200610732505</v>
      </c>
      <c r="H118" s="110">
        <v>8.7188636519591025</v>
      </c>
      <c r="I118" s="71">
        <v>28.881857130856037</v>
      </c>
      <c r="J118" s="110">
        <v>2.0682083304741647</v>
      </c>
      <c r="K118" s="39"/>
    </row>
    <row r="119" spans="1:11" ht="12.75" customHeight="1" outlineLevel="2" x14ac:dyDescent="0.2">
      <c r="A119" s="176"/>
      <c r="B119" s="156"/>
      <c r="C119" s="40"/>
      <c r="D119" s="41" t="s">
        <v>21</v>
      </c>
      <c r="E119" s="48"/>
      <c r="F119" s="111">
        <v>11.396131202691338</v>
      </c>
      <c r="G119" s="72">
        <v>26.210732984293195</v>
      </c>
      <c r="H119" s="111">
        <v>8.7783851976450791</v>
      </c>
      <c r="I119" s="72">
        <v>30.857276337304366</v>
      </c>
      <c r="J119" s="111">
        <v>2.6177460050462575</v>
      </c>
      <c r="K119" s="39"/>
    </row>
    <row r="120" spans="1:11" ht="22.5" customHeight="1" outlineLevel="2" x14ac:dyDescent="0.2">
      <c r="A120" s="176"/>
      <c r="B120" s="156"/>
      <c r="C120" s="40"/>
      <c r="D120" s="41" t="s">
        <v>22</v>
      </c>
      <c r="E120" s="150" t="s">
        <v>130</v>
      </c>
      <c r="F120" s="116">
        <v>11.075866863648214</v>
      </c>
      <c r="G120" s="84">
        <v>23.220629670464291</v>
      </c>
      <c r="H120" s="116">
        <v>9.081428695576605</v>
      </c>
      <c r="I120" s="84">
        <v>30.528846153846153</v>
      </c>
      <c r="J120" s="116">
        <v>1.9944381680716086</v>
      </c>
      <c r="K120" s="39"/>
    </row>
    <row r="121" spans="1:11" ht="12.75" customHeight="1" outlineLevel="2" x14ac:dyDescent="0.2">
      <c r="A121" s="176"/>
      <c r="B121" s="156"/>
      <c r="C121" s="45"/>
      <c r="D121" s="45"/>
      <c r="E121" s="46" t="s">
        <v>23</v>
      </c>
      <c r="F121" s="113">
        <v>11.567164179104477</v>
      </c>
      <c r="G121" s="80">
        <v>22.379421221864952</v>
      </c>
      <c r="H121" s="113">
        <v>9.1884328358208958</v>
      </c>
      <c r="I121" s="80">
        <v>25.9765625</v>
      </c>
      <c r="J121" s="113">
        <v>2.3787313432835822</v>
      </c>
      <c r="K121" s="39"/>
    </row>
    <row r="122" spans="1:11" ht="12.75" customHeight="1" outlineLevel="2" x14ac:dyDescent="0.2">
      <c r="A122" s="176"/>
      <c r="B122" s="156"/>
      <c r="C122" s="43"/>
      <c r="D122" s="43"/>
      <c r="E122" s="44" t="s">
        <v>11</v>
      </c>
      <c r="F122" s="108">
        <v>12.000634115409005</v>
      </c>
      <c r="G122" s="69">
        <v>24.285055350553506</v>
      </c>
      <c r="H122" s="108">
        <v>9.79708306911858</v>
      </c>
      <c r="I122" s="69">
        <v>38.587948874010955</v>
      </c>
      <c r="J122" s="108">
        <v>2.2035510462904249</v>
      </c>
      <c r="K122" s="39"/>
    </row>
    <row r="123" spans="1:11" ht="12.75" customHeight="1" outlineLevel="2" x14ac:dyDescent="0.2">
      <c r="A123" s="176"/>
      <c r="B123" s="156"/>
      <c r="C123" s="45"/>
      <c r="D123" s="45"/>
      <c r="E123" s="46" t="s">
        <v>24</v>
      </c>
      <c r="F123" s="112">
        <v>11.04007868207524</v>
      </c>
      <c r="G123" s="75">
        <v>23.980903415350717</v>
      </c>
      <c r="H123" s="112">
        <v>8.8025571674452916</v>
      </c>
      <c r="I123" s="75">
        <v>25.794085432639651</v>
      </c>
      <c r="J123" s="112">
        <v>2.2375215146299485</v>
      </c>
      <c r="K123" s="39"/>
    </row>
    <row r="124" spans="1:11" ht="12.75" customHeight="1" outlineLevel="2" x14ac:dyDescent="0.2">
      <c r="A124" s="176"/>
      <c r="B124" s="156"/>
      <c r="C124" s="43"/>
      <c r="D124" s="43"/>
      <c r="E124" s="44" t="s">
        <v>26</v>
      </c>
      <c r="F124" s="108">
        <v>13.345410628019323</v>
      </c>
      <c r="G124" s="69">
        <v>27.639484978540771</v>
      </c>
      <c r="H124" s="108">
        <v>9.1183574879227045</v>
      </c>
      <c r="I124" s="69">
        <v>23.304157549234137</v>
      </c>
      <c r="J124" s="108">
        <v>4.2270531400966185</v>
      </c>
      <c r="K124" s="39"/>
    </row>
    <row r="125" spans="1:11" ht="12.75" customHeight="1" outlineLevel="2" x14ac:dyDescent="0.2">
      <c r="A125" s="176"/>
      <c r="B125" s="156"/>
      <c r="C125" s="45"/>
      <c r="D125" s="49"/>
      <c r="E125" s="46" t="s">
        <v>12</v>
      </c>
      <c r="F125" s="112">
        <v>10.825358851674642</v>
      </c>
      <c r="G125" s="75">
        <v>30.895196506550217</v>
      </c>
      <c r="H125" s="112">
        <v>9.6291866028708135</v>
      </c>
      <c r="I125" s="75">
        <v>34.678624813153959</v>
      </c>
      <c r="J125" s="112">
        <v>1.1961722488038278</v>
      </c>
      <c r="K125" s="39"/>
    </row>
    <row r="126" spans="1:11" ht="12.75" customHeight="1" outlineLevel="2" x14ac:dyDescent="0.2">
      <c r="A126" s="176"/>
      <c r="B126" s="156"/>
      <c r="C126" s="43"/>
      <c r="D126" s="43"/>
      <c r="E126" s="44" t="s">
        <v>131</v>
      </c>
      <c r="F126" s="108">
        <v>8.5614950021729683</v>
      </c>
      <c r="G126" s="69">
        <v>21.64653528289892</v>
      </c>
      <c r="H126" s="108">
        <v>7.974793568013907</v>
      </c>
      <c r="I126" s="69">
        <v>27.93733681462141</v>
      </c>
      <c r="J126" s="108">
        <v>0.58670143415906129</v>
      </c>
      <c r="K126" s="39"/>
    </row>
    <row r="127" spans="1:11" ht="12.75" customHeight="1" outlineLevel="2" x14ac:dyDescent="0.2">
      <c r="A127" s="176"/>
      <c r="B127" s="156"/>
      <c r="C127" s="45"/>
      <c r="D127" s="45"/>
      <c r="E127" s="46" t="s">
        <v>132</v>
      </c>
      <c r="F127" s="112">
        <v>13.305124588622473</v>
      </c>
      <c r="G127" s="75">
        <v>29.018181818181819</v>
      </c>
      <c r="H127" s="112">
        <v>10.578279266572638</v>
      </c>
      <c r="I127" s="75">
        <v>39.918533604887983</v>
      </c>
      <c r="J127" s="112">
        <v>2.7268453220498357</v>
      </c>
      <c r="K127" s="39"/>
    </row>
    <row r="128" spans="1:11" ht="12.75" customHeight="1" outlineLevel="2" x14ac:dyDescent="0.2">
      <c r="A128" s="176"/>
      <c r="B128" s="156"/>
      <c r="C128" s="43"/>
      <c r="D128" s="43"/>
      <c r="E128" s="44" t="s">
        <v>54</v>
      </c>
      <c r="F128" s="108">
        <v>3.6529680365296802</v>
      </c>
      <c r="G128" s="69">
        <v>4.6846846846846848</v>
      </c>
      <c r="H128" s="108">
        <v>2.9680365296803655</v>
      </c>
      <c r="I128" s="69">
        <v>11.093990755007704</v>
      </c>
      <c r="J128" s="108">
        <v>0.68493150684931503</v>
      </c>
      <c r="K128" s="39"/>
    </row>
    <row r="129" spans="1:11" ht="12.75" customHeight="1" outlineLevel="2" x14ac:dyDescent="0.2">
      <c r="A129" s="176"/>
      <c r="B129" s="156"/>
      <c r="C129" s="40"/>
      <c r="D129" s="41" t="s">
        <v>28</v>
      </c>
      <c r="E129" s="48"/>
      <c r="F129" s="111">
        <v>10.733820504966525</v>
      </c>
      <c r="G129" s="72">
        <v>23.517228393899455</v>
      </c>
      <c r="H129" s="111">
        <v>8.7165798801032679</v>
      </c>
      <c r="I129" s="72">
        <v>29.079087994299964</v>
      </c>
      <c r="J129" s="111">
        <v>2.0172406248632564</v>
      </c>
      <c r="K129" s="39"/>
    </row>
    <row r="130" spans="1:11" ht="12.75" customHeight="1" outlineLevel="2" x14ac:dyDescent="0.2">
      <c r="A130" s="176"/>
      <c r="B130" s="156"/>
      <c r="C130" s="43"/>
      <c r="D130" s="43"/>
      <c r="E130" s="44" t="s">
        <v>29</v>
      </c>
      <c r="F130" s="108">
        <v>11.242884250474383</v>
      </c>
      <c r="G130" s="69">
        <v>25.627769571639586</v>
      </c>
      <c r="H130" s="108">
        <v>9.1555977229601524</v>
      </c>
      <c r="I130" s="69">
        <v>28.176795580110497</v>
      </c>
      <c r="J130" s="108">
        <v>2.0872865275142316</v>
      </c>
      <c r="K130" s="39"/>
    </row>
    <row r="131" spans="1:11" ht="12.75" customHeight="1" outlineLevel="2" x14ac:dyDescent="0.2">
      <c r="A131" s="176"/>
      <c r="B131" s="156"/>
      <c r="C131" s="45"/>
      <c r="D131" s="45"/>
      <c r="E131" s="46" t="s">
        <v>28</v>
      </c>
      <c r="F131" s="112">
        <v>11.307824100513992</v>
      </c>
      <c r="G131" s="75">
        <v>24.621431048433706</v>
      </c>
      <c r="H131" s="112">
        <v>9.0234151913192466</v>
      </c>
      <c r="I131" s="75">
        <v>30.388069275176395</v>
      </c>
      <c r="J131" s="112">
        <v>2.2844089091947457</v>
      </c>
      <c r="K131" s="39"/>
    </row>
    <row r="132" spans="1:11" ht="12.75" customHeight="1" outlineLevel="2" x14ac:dyDescent="0.2">
      <c r="A132" s="176"/>
      <c r="B132" s="156"/>
      <c r="C132" s="43"/>
      <c r="D132" s="43"/>
      <c r="E132" s="44" t="s">
        <v>13</v>
      </c>
      <c r="F132" s="108">
        <v>10.039015606242497</v>
      </c>
      <c r="G132" s="69">
        <v>24.143794024775321</v>
      </c>
      <c r="H132" s="108">
        <v>8.5834333733493402</v>
      </c>
      <c r="I132" s="69">
        <v>30.458221024258759</v>
      </c>
      <c r="J132" s="108">
        <v>1.4555822328931574</v>
      </c>
      <c r="K132" s="39"/>
    </row>
    <row r="133" spans="1:11" ht="12.75" customHeight="1" outlineLevel="2" x14ac:dyDescent="0.2">
      <c r="A133" s="176"/>
      <c r="B133" s="156"/>
      <c r="C133" s="45"/>
      <c r="D133" s="45"/>
      <c r="E133" s="46" t="s">
        <v>30</v>
      </c>
      <c r="F133" s="112">
        <v>9.9730458221024261</v>
      </c>
      <c r="G133" s="75">
        <v>25.349087003222341</v>
      </c>
      <c r="H133" s="112">
        <v>7.7493261455525611</v>
      </c>
      <c r="I133" s="75">
        <v>29.264705882352942</v>
      </c>
      <c r="J133" s="112">
        <v>2.223719676549865</v>
      </c>
      <c r="K133" s="39"/>
    </row>
    <row r="134" spans="1:11" ht="12.75" customHeight="1" outlineLevel="2" x14ac:dyDescent="0.2">
      <c r="A134" s="176"/>
      <c r="B134" s="156"/>
      <c r="C134" s="43"/>
      <c r="D134" s="43"/>
      <c r="E134" s="44" t="s">
        <v>54</v>
      </c>
      <c r="F134" s="108">
        <v>3.8235294117647061</v>
      </c>
      <c r="G134" s="69">
        <v>4.5454545454545459</v>
      </c>
      <c r="H134" s="108">
        <v>1.7647058823529411</v>
      </c>
      <c r="I134" s="69">
        <v>2.7334851936218678</v>
      </c>
      <c r="J134" s="108">
        <v>2.0588235294117645</v>
      </c>
      <c r="K134" s="39"/>
    </row>
    <row r="135" spans="1:11" ht="12.75" customHeight="1" outlineLevel="2" x14ac:dyDescent="0.2">
      <c r="A135" s="176"/>
      <c r="B135" s="156"/>
      <c r="C135" s="40"/>
      <c r="D135" s="41" t="s">
        <v>31</v>
      </c>
      <c r="E135" s="48"/>
      <c r="F135" s="111">
        <v>9.5664384763910828</v>
      </c>
      <c r="G135" s="72">
        <v>21.704357418643134</v>
      </c>
      <c r="H135" s="111">
        <v>8.3377216078637879</v>
      </c>
      <c r="I135" s="72">
        <v>28.218413710641691</v>
      </c>
      <c r="J135" s="111">
        <v>1.2287168685272951</v>
      </c>
      <c r="K135" s="39"/>
    </row>
    <row r="136" spans="1:11" ht="12.75" customHeight="1" outlineLevel="2" x14ac:dyDescent="0.2">
      <c r="A136" s="176"/>
      <c r="B136" s="156"/>
      <c r="C136" s="43"/>
      <c r="D136" s="43"/>
      <c r="E136" s="44" t="s">
        <v>32</v>
      </c>
      <c r="F136" s="108">
        <v>8.8095238095238102</v>
      </c>
      <c r="G136" s="69">
        <v>22.978723404255319</v>
      </c>
      <c r="H136" s="108">
        <v>10.357142857142858</v>
      </c>
      <c r="I136" s="69">
        <v>34.927234927234927</v>
      </c>
      <c r="J136" s="108">
        <v>-1.5476190476190477</v>
      </c>
      <c r="K136" s="39"/>
    </row>
    <row r="137" spans="1:11" ht="12.75" customHeight="1" outlineLevel="2" x14ac:dyDescent="0.2">
      <c r="A137" s="176"/>
      <c r="B137" s="156"/>
      <c r="C137" s="45"/>
      <c r="D137" s="45"/>
      <c r="E137" s="46" t="s">
        <v>33</v>
      </c>
      <c r="F137" s="113">
        <v>8.9717741935483879</v>
      </c>
      <c r="G137" s="80">
        <v>19.769673704414586</v>
      </c>
      <c r="H137" s="113">
        <v>8.366935483870968</v>
      </c>
      <c r="I137" s="80">
        <v>28.328611898016998</v>
      </c>
      <c r="J137" s="113">
        <v>0.60483870967741937</v>
      </c>
      <c r="K137" s="39"/>
    </row>
    <row r="138" spans="1:11" ht="12.75" customHeight="1" outlineLevel="2" x14ac:dyDescent="0.2">
      <c r="A138" s="176"/>
      <c r="B138" s="156"/>
      <c r="C138" s="43"/>
      <c r="D138" s="43"/>
      <c r="E138" s="44" t="s">
        <v>34</v>
      </c>
      <c r="F138" s="108">
        <v>11.338028169014084</v>
      </c>
      <c r="G138" s="69">
        <v>22.673267326732674</v>
      </c>
      <c r="H138" s="108">
        <v>8.23943661971831</v>
      </c>
      <c r="I138" s="69">
        <v>33.471933471933475</v>
      </c>
      <c r="J138" s="108">
        <v>3.0985915492957745</v>
      </c>
      <c r="K138" s="39"/>
    </row>
    <row r="139" spans="1:11" ht="12.75" customHeight="1" outlineLevel="2" x14ac:dyDescent="0.2">
      <c r="A139" s="176"/>
      <c r="B139" s="156"/>
      <c r="C139" s="45"/>
      <c r="D139" s="49"/>
      <c r="E139" s="46" t="s">
        <v>35</v>
      </c>
      <c r="F139" s="113">
        <v>10.119465917076599</v>
      </c>
      <c r="G139" s="80">
        <v>24.066390041493776</v>
      </c>
      <c r="H139" s="113">
        <v>8.432888264230499</v>
      </c>
      <c r="I139" s="80">
        <v>26.19047619047619</v>
      </c>
      <c r="J139" s="113">
        <v>1.6865776528460998</v>
      </c>
      <c r="K139" s="39"/>
    </row>
    <row r="140" spans="1:11" ht="12.75" customHeight="1" outlineLevel="2" x14ac:dyDescent="0.2">
      <c r="A140" s="176"/>
      <c r="B140" s="156"/>
      <c r="C140" s="43"/>
      <c r="D140" s="43"/>
      <c r="E140" s="44" t="s">
        <v>14</v>
      </c>
      <c r="F140" s="108">
        <v>8.2222222222222214</v>
      </c>
      <c r="G140" s="69">
        <v>22.875816993464053</v>
      </c>
      <c r="H140" s="108">
        <v>7.2222222222222223</v>
      </c>
      <c r="I140" s="69">
        <v>20.941176470588236</v>
      </c>
      <c r="J140" s="108">
        <v>1</v>
      </c>
      <c r="K140" s="39"/>
    </row>
    <row r="141" spans="1:11" ht="12.75" customHeight="1" outlineLevel="2" x14ac:dyDescent="0.2">
      <c r="A141" s="176"/>
      <c r="B141" s="156"/>
      <c r="C141" s="45"/>
      <c r="D141" s="45"/>
      <c r="E141" s="46" t="s">
        <v>54</v>
      </c>
      <c r="F141" s="113">
        <v>2.459016393442623</v>
      </c>
      <c r="G141" s="80">
        <v>4.9504950495049505</v>
      </c>
      <c r="H141" s="113">
        <v>2.459016393442623</v>
      </c>
      <c r="I141" s="80">
        <v>14.43298969072165</v>
      </c>
      <c r="J141" s="113">
        <v>0</v>
      </c>
      <c r="K141" s="39"/>
    </row>
    <row r="142" spans="1:11" ht="12.75" customHeight="1" outlineLevel="2" x14ac:dyDescent="0.2">
      <c r="A142" s="176"/>
      <c r="B142" s="156"/>
      <c r="C142" s="40"/>
      <c r="D142" s="41" t="s">
        <v>36</v>
      </c>
      <c r="E142" s="48"/>
      <c r="F142" s="116">
        <v>10.646462658663781</v>
      </c>
      <c r="G142" s="84">
        <v>24.506733479486375</v>
      </c>
      <c r="H142" s="116">
        <v>8.2652760011807533</v>
      </c>
      <c r="I142" s="84">
        <v>31.992918563480021</v>
      </c>
      <c r="J142" s="116">
        <v>2.3811866574830267</v>
      </c>
      <c r="K142" s="39"/>
    </row>
    <row r="143" spans="1:11" ht="12.75" customHeight="1" outlineLevel="2" x14ac:dyDescent="0.2">
      <c r="A143" s="176"/>
      <c r="B143" s="156"/>
      <c r="C143" s="45"/>
      <c r="D143" s="45"/>
      <c r="E143" s="46" t="s">
        <v>15</v>
      </c>
      <c r="F143" s="113">
        <v>10.146103896103897</v>
      </c>
      <c r="G143" s="80">
        <v>26.762589928057555</v>
      </c>
      <c r="H143" s="113">
        <v>8.4821428571428577</v>
      </c>
      <c r="I143" s="80">
        <v>33.114754098360656</v>
      </c>
      <c r="J143" s="113">
        <v>1.6639610389610389</v>
      </c>
      <c r="K143" s="39"/>
    </row>
    <row r="144" spans="1:11" ht="12.75" customHeight="1" outlineLevel="2" x14ac:dyDescent="0.2">
      <c r="A144" s="176"/>
      <c r="B144" s="156"/>
      <c r="C144" s="43"/>
      <c r="D144" s="43"/>
      <c r="E144" s="44" t="s">
        <v>36</v>
      </c>
      <c r="F144" s="108">
        <v>10.748679714196955</v>
      </c>
      <c r="G144" s="69">
        <v>24.873737373737374</v>
      </c>
      <c r="H144" s="108">
        <v>8.511960236098167</v>
      </c>
      <c r="I144" s="69">
        <v>32.790065968180052</v>
      </c>
      <c r="J144" s="108">
        <v>2.2367194780987885</v>
      </c>
      <c r="K144" s="39"/>
    </row>
    <row r="145" spans="1:11" ht="12.75" customHeight="1" outlineLevel="2" x14ac:dyDescent="0.2">
      <c r="A145" s="176"/>
      <c r="B145" s="156"/>
      <c r="C145" s="45"/>
      <c r="D145" s="45"/>
      <c r="E145" s="46" t="s">
        <v>16</v>
      </c>
      <c r="F145" s="113">
        <v>11.48936170212766</v>
      </c>
      <c r="G145" s="80">
        <v>28.6144578313253</v>
      </c>
      <c r="H145" s="113">
        <v>7.0638297872340425</v>
      </c>
      <c r="I145" s="80">
        <v>28.467153284671532</v>
      </c>
      <c r="J145" s="113">
        <v>4.4255319148936172</v>
      </c>
      <c r="K145" s="39"/>
    </row>
    <row r="146" spans="1:11" ht="12.75" customHeight="1" outlineLevel="2" x14ac:dyDescent="0.2">
      <c r="A146" s="176"/>
      <c r="B146" s="156"/>
      <c r="C146" s="43"/>
      <c r="D146" s="43"/>
      <c r="E146" s="44" t="s">
        <v>54</v>
      </c>
      <c r="F146" s="114">
        <v>5.8139534883720927</v>
      </c>
      <c r="G146" s="74">
        <v>4.838709677419355</v>
      </c>
      <c r="H146" s="114">
        <v>0</v>
      </c>
      <c r="I146" s="74">
        <v>0</v>
      </c>
      <c r="J146" s="114">
        <v>5.8139534883720927</v>
      </c>
      <c r="K146" s="39"/>
    </row>
    <row r="147" spans="1:11" ht="12.75" customHeight="1" outlineLevel="2" x14ac:dyDescent="0.2">
      <c r="A147" s="176"/>
      <c r="B147" s="156"/>
      <c r="C147" s="40"/>
      <c r="D147" s="41" t="s">
        <v>76</v>
      </c>
      <c r="E147" s="48"/>
      <c r="F147" s="111">
        <v>9.0405904059040587</v>
      </c>
      <c r="G147" s="72">
        <v>5.2789780199135823</v>
      </c>
      <c r="H147" s="111">
        <v>7.4415744157441575</v>
      </c>
      <c r="I147" s="72">
        <v>9.5169775227164042</v>
      </c>
      <c r="J147" s="111">
        <v>1.5990159901599017</v>
      </c>
      <c r="K147" s="39"/>
    </row>
    <row r="148" spans="1:11" s="51" customFormat="1" outlineLevel="1" x14ac:dyDescent="0.2">
      <c r="A148" s="176"/>
      <c r="B148" s="156" t="s">
        <v>77</v>
      </c>
      <c r="C148" s="158" t="s">
        <v>78</v>
      </c>
      <c r="D148" s="158"/>
      <c r="E148" s="159"/>
      <c r="F148" s="110">
        <v>3.9092055485498109</v>
      </c>
      <c r="G148" s="71">
        <v>5.5756812096393134</v>
      </c>
      <c r="H148" s="110">
        <v>3.5308953341740228</v>
      </c>
      <c r="I148" s="71">
        <v>5.6939501779359434</v>
      </c>
      <c r="J148" s="110">
        <v>0.37831021437578816</v>
      </c>
      <c r="K148" s="50"/>
    </row>
    <row r="149" spans="1:11" outlineLevel="1" x14ac:dyDescent="0.2">
      <c r="A149" s="176"/>
      <c r="B149" s="156"/>
      <c r="C149" s="158" t="s">
        <v>79</v>
      </c>
      <c r="D149" s="158"/>
      <c r="E149" s="159"/>
      <c r="F149" s="109">
        <v>2.7649769585253456</v>
      </c>
      <c r="G149" s="70">
        <v>4.4756179024716101</v>
      </c>
      <c r="H149" s="109">
        <v>2.8571428571428572</v>
      </c>
      <c r="I149" s="70">
        <v>15.2088772845953</v>
      </c>
      <c r="J149" s="109">
        <v>-9.2165898617511524E-2</v>
      </c>
      <c r="K149" s="39"/>
    </row>
    <row r="150" spans="1:11" outlineLevel="1" x14ac:dyDescent="0.2">
      <c r="A150" s="176"/>
      <c r="B150" s="156"/>
      <c r="C150" s="158" t="s">
        <v>80</v>
      </c>
      <c r="D150" s="158"/>
      <c r="E150" s="159"/>
      <c r="F150" s="110">
        <v>2.7586206896551726</v>
      </c>
      <c r="G150" s="71">
        <v>1.275992438563327</v>
      </c>
      <c r="H150" s="110">
        <v>2.0689655172413794</v>
      </c>
      <c r="I150" s="71">
        <v>3.508294805548001</v>
      </c>
      <c r="J150" s="110">
        <v>0.68965517241379315</v>
      </c>
      <c r="K150" s="39"/>
    </row>
    <row r="151" spans="1:11" s="6" customFormat="1" outlineLevel="1" x14ac:dyDescent="0.2">
      <c r="A151" s="177"/>
      <c r="B151" s="157"/>
      <c r="C151" s="160" t="s">
        <v>81</v>
      </c>
      <c r="D151" s="160"/>
      <c r="E151" s="161"/>
      <c r="F151" s="117">
        <v>0.50632911392405067</v>
      </c>
      <c r="G151" s="107">
        <v>0.41313269493844051</v>
      </c>
      <c r="H151" s="117">
        <v>1.518987341772152</v>
      </c>
      <c r="I151" s="107">
        <v>14.720062208398133</v>
      </c>
      <c r="J151" s="117">
        <v>-1.0126582278481013</v>
      </c>
      <c r="K151" s="36"/>
    </row>
    <row r="152" spans="1:11" s="6" customFormat="1" x14ac:dyDescent="0.2">
      <c r="A152" s="176" t="s">
        <v>133</v>
      </c>
      <c r="B152" s="154" t="s">
        <v>20</v>
      </c>
      <c r="C152" s="154"/>
      <c r="D152" s="154"/>
      <c r="E152" s="155"/>
      <c r="F152" s="108">
        <v>9.649833719922869</v>
      </c>
      <c r="G152" s="69">
        <v>19.747314695700375</v>
      </c>
      <c r="H152" s="108">
        <v>10.029902467652237</v>
      </c>
      <c r="I152" s="69">
        <v>20.602539546775976</v>
      </c>
      <c r="J152" s="108">
        <v>-0.38006874772936872</v>
      </c>
      <c r="K152" s="36"/>
    </row>
    <row r="153" spans="1:11" outlineLevel="1" x14ac:dyDescent="0.2">
      <c r="A153" s="176"/>
      <c r="B153" s="156" t="s">
        <v>49</v>
      </c>
      <c r="C153" s="145" t="s">
        <v>50</v>
      </c>
      <c r="D153" s="145"/>
      <c r="E153" s="146"/>
      <c r="F153" s="109">
        <v>11.44799072885019</v>
      </c>
      <c r="G153" s="70">
        <v>24.686981106673247</v>
      </c>
      <c r="H153" s="109">
        <v>11.404140695962665</v>
      </c>
      <c r="I153" s="70">
        <v>27.541894181886651</v>
      </c>
      <c r="J153" s="109">
        <v>4.3850032887524669E-2</v>
      </c>
      <c r="K153" s="39"/>
    </row>
    <row r="154" spans="1:11" outlineLevel="1" x14ac:dyDescent="0.2">
      <c r="A154" s="176"/>
      <c r="B154" s="156"/>
      <c r="C154" s="145" t="s">
        <v>51</v>
      </c>
      <c r="D154" s="145"/>
      <c r="E154" s="146"/>
      <c r="F154" s="110">
        <v>9.4734619174996482</v>
      </c>
      <c r="G154" s="71">
        <v>21.55782152540375</v>
      </c>
      <c r="H154" s="110">
        <v>9.714909193298606</v>
      </c>
      <c r="I154" s="71">
        <v>24.271144534871741</v>
      </c>
      <c r="J154" s="110">
        <v>-0.24144727579895819</v>
      </c>
      <c r="K154" s="39"/>
    </row>
    <row r="155" spans="1:11" ht="12.75" customHeight="1" outlineLevel="2" x14ac:dyDescent="0.2">
      <c r="A155" s="176"/>
      <c r="B155" s="156"/>
      <c r="C155" s="40"/>
      <c r="D155" s="41" t="s">
        <v>52</v>
      </c>
      <c r="E155" s="42"/>
      <c r="F155" s="111">
        <v>9.8993331135735474</v>
      </c>
      <c r="G155" s="72">
        <v>24.083298740832987</v>
      </c>
      <c r="H155" s="111">
        <v>9.7624058625148979</v>
      </c>
      <c r="I155" s="72">
        <v>25.123703653494204</v>
      </c>
      <c r="J155" s="111">
        <v>0.1369272510586505</v>
      </c>
      <c r="K155" s="39"/>
    </row>
    <row r="156" spans="1:11" ht="12.75" customHeight="1" outlineLevel="2" x14ac:dyDescent="0.2">
      <c r="A156" s="176"/>
      <c r="B156" s="156"/>
      <c r="C156" s="43"/>
      <c r="D156" s="43"/>
      <c r="E156" s="44" t="s">
        <v>52</v>
      </c>
      <c r="F156" s="108">
        <v>10.352870038439942</v>
      </c>
      <c r="G156" s="69">
        <v>25.87132194189131</v>
      </c>
      <c r="H156" s="108">
        <v>10.123958018399344</v>
      </c>
      <c r="I156" s="69">
        <v>24.98806112702961</v>
      </c>
      <c r="J156" s="108">
        <v>0.22891202004059949</v>
      </c>
      <c r="K156" s="39"/>
    </row>
    <row r="157" spans="1:11" ht="12.75" customHeight="1" outlineLevel="2" x14ac:dyDescent="0.2">
      <c r="A157" s="176"/>
      <c r="B157" s="156"/>
      <c r="C157" s="45"/>
      <c r="D157" s="45"/>
      <c r="E157" s="46" t="s">
        <v>53</v>
      </c>
      <c r="F157" s="112">
        <v>9.1529019548416422</v>
      </c>
      <c r="G157" s="80">
        <v>25.102291325695582</v>
      </c>
      <c r="H157" s="113">
        <v>9.6075162903470215</v>
      </c>
      <c r="I157" s="80">
        <v>31.540808543096873</v>
      </c>
      <c r="J157" s="113">
        <v>-0.45461433550537961</v>
      </c>
      <c r="K157" s="39"/>
    </row>
    <row r="158" spans="1:11" ht="12.75" customHeight="1" outlineLevel="2" x14ac:dyDescent="0.2">
      <c r="A158" s="176"/>
      <c r="B158" s="156"/>
      <c r="C158" s="43"/>
      <c r="D158" s="43"/>
      <c r="E158" s="44" t="s">
        <v>6</v>
      </c>
      <c r="F158" s="114">
        <v>9.6375081397872808</v>
      </c>
      <c r="G158" s="74">
        <v>21.557496360989809</v>
      </c>
      <c r="H158" s="114">
        <v>9.2793574994573476</v>
      </c>
      <c r="I158" s="74">
        <v>23.643410852713178</v>
      </c>
      <c r="J158" s="114">
        <v>0.35815064032993271</v>
      </c>
      <c r="K158" s="39"/>
    </row>
    <row r="159" spans="1:11" ht="12.75" customHeight="1" outlineLevel="2" x14ac:dyDescent="0.2">
      <c r="A159" s="176"/>
      <c r="B159" s="156"/>
      <c r="C159" s="45"/>
      <c r="D159" s="45"/>
      <c r="E159" s="46" t="s">
        <v>54</v>
      </c>
      <c r="F159" s="112">
        <v>3.1847133757961785</v>
      </c>
      <c r="G159" s="75">
        <v>6.3897763578274764</v>
      </c>
      <c r="H159" s="112">
        <v>3.6093418259023355</v>
      </c>
      <c r="I159" s="75">
        <v>4.5283018867924527</v>
      </c>
      <c r="J159" s="112">
        <v>-0.42462845010615713</v>
      </c>
      <c r="K159" s="39"/>
    </row>
    <row r="160" spans="1:11" ht="12.75" customHeight="1" outlineLevel="2" x14ac:dyDescent="0.2">
      <c r="A160" s="176"/>
      <c r="B160" s="156"/>
      <c r="C160" s="40"/>
      <c r="D160" s="40" t="s">
        <v>55</v>
      </c>
      <c r="E160" s="47"/>
      <c r="F160" s="115">
        <v>10.084337972784187</v>
      </c>
      <c r="G160" s="76">
        <v>23.897237033446437</v>
      </c>
      <c r="H160" s="115">
        <v>9.9808557975888661</v>
      </c>
      <c r="I160" s="76">
        <v>30.924062214089663</v>
      </c>
      <c r="J160" s="115">
        <v>0.1034821751953226</v>
      </c>
      <c r="K160" s="39"/>
    </row>
    <row r="161" spans="1:11" ht="12.75" customHeight="1" outlineLevel="2" x14ac:dyDescent="0.2">
      <c r="A161" s="176"/>
      <c r="B161" s="156"/>
      <c r="C161" s="45"/>
      <c r="D161" s="45"/>
      <c r="E161" s="46" t="s">
        <v>56</v>
      </c>
      <c r="F161" s="112">
        <v>10.32789922193405</v>
      </c>
      <c r="G161" s="75">
        <v>24.371538133787816</v>
      </c>
      <c r="H161" s="112">
        <v>9.8091885883660623</v>
      </c>
      <c r="I161" s="75">
        <v>33.96651641983258</v>
      </c>
      <c r="J161" s="112">
        <v>0.51871063356798819</v>
      </c>
      <c r="K161" s="39"/>
    </row>
    <row r="162" spans="1:11" ht="12.75" customHeight="1" outlineLevel="2" x14ac:dyDescent="0.2">
      <c r="A162" s="176"/>
      <c r="B162" s="156"/>
      <c r="C162" s="43"/>
      <c r="D162" s="43"/>
      <c r="E162" s="44" t="s">
        <v>57</v>
      </c>
      <c r="F162" s="114">
        <v>9.8755186721991706</v>
      </c>
      <c r="G162" s="69">
        <v>24.17625268083447</v>
      </c>
      <c r="H162" s="108">
        <v>10.266745702430351</v>
      </c>
      <c r="I162" s="69">
        <v>26.693935621554331</v>
      </c>
      <c r="J162" s="108">
        <v>-0.39122703023117961</v>
      </c>
      <c r="K162" s="39"/>
    </row>
    <row r="163" spans="1:11" ht="12.75" customHeight="1" outlineLevel="2" x14ac:dyDescent="0.2">
      <c r="A163" s="176"/>
      <c r="B163" s="156"/>
      <c r="C163" s="45"/>
      <c r="D163" s="45"/>
      <c r="E163" s="46" t="s">
        <v>54</v>
      </c>
      <c r="F163" s="112">
        <v>1.0416666666666667</v>
      </c>
      <c r="G163" s="75">
        <v>0.96153846153846156</v>
      </c>
      <c r="H163" s="112">
        <v>4.166666666666667</v>
      </c>
      <c r="I163" s="75">
        <v>18.282548476454295</v>
      </c>
      <c r="J163" s="112">
        <v>-3.125</v>
      </c>
      <c r="K163" s="39"/>
    </row>
    <row r="164" spans="1:11" ht="12.75" customHeight="1" outlineLevel="2" x14ac:dyDescent="0.2">
      <c r="A164" s="176"/>
      <c r="B164" s="156"/>
      <c r="C164" s="40"/>
      <c r="D164" s="40" t="s">
        <v>58</v>
      </c>
      <c r="E164" s="47"/>
      <c r="F164" s="115">
        <v>8.3192823902340329</v>
      </c>
      <c r="G164" s="76">
        <v>21.330517423442451</v>
      </c>
      <c r="H164" s="115">
        <v>9.7086396438928979</v>
      </c>
      <c r="I164" s="76">
        <v>23.718422999682907</v>
      </c>
      <c r="J164" s="115">
        <v>-1.3893572536588656</v>
      </c>
      <c r="K164" s="39"/>
    </row>
    <row r="165" spans="1:11" ht="12.75" customHeight="1" outlineLevel="2" x14ac:dyDescent="0.2">
      <c r="A165" s="176"/>
      <c r="B165" s="156"/>
      <c r="C165" s="45"/>
      <c r="D165" s="45"/>
      <c r="E165" s="46" t="s">
        <v>59</v>
      </c>
      <c r="F165" s="112">
        <v>8.4627220590292342</v>
      </c>
      <c r="G165" s="80">
        <v>26.405152224824356</v>
      </c>
      <c r="H165" s="113">
        <v>10.58889355154567</v>
      </c>
      <c r="I165" s="80">
        <v>26.811742968589613</v>
      </c>
      <c r="J165" s="113">
        <v>-2.1261714925164359</v>
      </c>
      <c r="K165" s="39"/>
    </row>
    <row r="166" spans="1:11" ht="12.75" customHeight="1" outlineLevel="2" x14ac:dyDescent="0.2">
      <c r="A166" s="176"/>
      <c r="B166" s="156"/>
      <c r="C166" s="43"/>
      <c r="D166" s="43"/>
      <c r="E166" s="44" t="s">
        <v>60</v>
      </c>
      <c r="F166" s="114">
        <v>10.180623973727421</v>
      </c>
      <c r="G166" s="69">
        <v>23.636363636363637</v>
      </c>
      <c r="H166" s="108">
        <v>8.9490968801313624</v>
      </c>
      <c r="I166" s="69">
        <v>23.205342237061771</v>
      </c>
      <c r="J166" s="108">
        <v>1.2315270935960592</v>
      </c>
      <c r="K166" s="39"/>
    </row>
    <row r="167" spans="1:11" ht="12.75" customHeight="1" outlineLevel="2" x14ac:dyDescent="0.2">
      <c r="A167" s="176"/>
      <c r="B167" s="156"/>
      <c r="C167" s="45"/>
      <c r="D167" s="45"/>
      <c r="E167" s="46" t="s">
        <v>61</v>
      </c>
      <c r="F167" s="113">
        <v>8.0115036976170906</v>
      </c>
      <c r="G167" s="80">
        <v>22.448979591836736</v>
      </c>
      <c r="H167" s="113">
        <v>9.4083812654067387</v>
      </c>
      <c r="I167" s="80">
        <v>21.256345177664976</v>
      </c>
      <c r="J167" s="113">
        <v>-1.3968775677896468</v>
      </c>
      <c r="K167" s="39"/>
    </row>
    <row r="168" spans="1:11" ht="12.75" customHeight="1" outlineLevel="2" x14ac:dyDescent="0.2">
      <c r="A168" s="176"/>
      <c r="B168" s="156"/>
      <c r="C168" s="43"/>
      <c r="D168" s="43"/>
      <c r="E168" s="44" t="s">
        <v>62</v>
      </c>
      <c r="F168" s="114">
        <v>8.3369330453563713</v>
      </c>
      <c r="G168" s="69">
        <v>21.083924079579237</v>
      </c>
      <c r="H168" s="108">
        <v>9.1144708423326133</v>
      </c>
      <c r="I168" s="69">
        <v>21.801385681293304</v>
      </c>
      <c r="J168" s="108">
        <v>-0.77753779697624192</v>
      </c>
      <c r="K168" s="39"/>
    </row>
    <row r="169" spans="1:11" ht="12.75" customHeight="1" outlineLevel="2" x14ac:dyDescent="0.2">
      <c r="A169" s="176"/>
      <c r="B169" s="156"/>
      <c r="C169" s="45"/>
      <c r="D169" s="45"/>
      <c r="E169" s="46" t="s">
        <v>63</v>
      </c>
      <c r="F169" s="113">
        <v>9.6328835895826792</v>
      </c>
      <c r="G169" s="80">
        <v>28.324022346368714</v>
      </c>
      <c r="H169" s="113">
        <v>11.766551615939756</v>
      </c>
      <c r="I169" s="80">
        <v>29.069134458356015</v>
      </c>
      <c r="J169" s="113">
        <v>-2.1336680263570758</v>
      </c>
      <c r="K169" s="39"/>
    </row>
    <row r="170" spans="1:11" ht="12.75" customHeight="1" outlineLevel="2" x14ac:dyDescent="0.2">
      <c r="A170" s="176"/>
      <c r="B170" s="156"/>
      <c r="C170" s="43"/>
      <c r="D170" s="43"/>
      <c r="E170" s="44" t="s">
        <v>64</v>
      </c>
      <c r="F170" s="114">
        <v>7.8314810028431117</v>
      </c>
      <c r="G170" s="69">
        <v>18.44731977818854</v>
      </c>
      <c r="H170" s="108">
        <v>9.0204187128456965</v>
      </c>
      <c r="I170" s="69">
        <v>24.092116917626218</v>
      </c>
      <c r="J170" s="108">
        <v>-1.1889377100025846</v>
      </c>
      <c r="K170" s="39"/>
    </row>
    <row r="171" spans="1:11" ht="12.75" customHeight="1" outlineLevel="2" x14ac:dyDescent="0.2">
      <c r="A171" s="176"/>
      <c r="B171" s="156"/>
      <c r="C171" s="45"/>
      <c r="D171" s="45"/>
      <c r="E171" s="46" t="s">
        <v>7</v>
      </c>
      <c r="F171" s="113">
        <v>7.8546307151230952</v>
      </c>
      <c r="G171" s="80">
        <v>17.146356399265155</v>
      </c>
      <c r="H171" s="113">
        <v>8.7924970691676432</v>
      </c>
      <c r="I171" s="80">
        <v>24.014598540145986</v>
      </c>
      <c r="J171" s="113">
        <v>-0.93786635404454866</v>
      </c>
      <c r="K171" s="39"/>
    </row>
    <row r="172" spans="1:11" ht="12.75" customHeight="1" outlineLevel="2" x14ac:dyDescent="0.2">
      <c r="A172" s="176"/>
      <c r="B172" s="156"/>
      <c r="C172" s="43"/>
      <c r="D172" s="43"/>
      <c r="E172" s="44" t="s">
        <v>65</v>
      </c>
      <c r="F172" s="114">
        <v>8.1409477521263671</v>
      </c>
      <c r="G172" s="69">
        <v>24.255788313120178</v>
      </c>
      <c r="H172" s="108">
        <v>10.753341433778857</v>
      </c>
      <c r="I172" s="69">
        <v>25.616698292220114</v>
      </c>
      <c r="J172" s="108">
        <v>-2.6123936816524909</v>
      </c>
      <c r="K172" s="39"/>
    </row>
    <row r="173" spans="1:11" ht="12.75" customHeight="1" outlineLevel="2" x14ac:dyDescent="0.2">
      <c r="A173" s="176"/>
      <c r="B173" s="156"/>
      <c r="C173" s="45"/>
      <c r="D173" s="45"/>
      <c r="E173" s="46" t="s">
        <v>54</v>
      </c>
      <c r="F173" s="113">
        <v>2.936630602782071</v>
      </c>
      <c r="G173" s="80">
        <v>5.3441295546558703</v>
      </c>
      <c r="H173" s="113">
        <v>3.8639876352395675</v>
      </c>
      <c r="I173" s="80">
        <v>8.4712755598831553</v>
      </c>
      <c r="J173" s="113">
        <v>-0.92735703245749612</v>
      </c>
      <c r="K173" s="39"/>
    </row>
    <row r="174" spans="1:11" ht="12.75" customHeight="1" outlineLevel="2" x14ac:dyDescent="0.2">
      <c r="A174" s="176"/>
      <c r="B174" s="156"/>
      <c r="C174" s="40"/>
      <c r="D174" s="40" t="s">
        <v>66</v>
      </c>
      <c r="E174" s="47"/>
      <c r="F174" s="115">
        <v>9.7134178552562069</v>
      </c>
      <c r="G174" s="76">
        <v>22.839293619951793</v>
      </c>
      <c r="H174" s="115">
        <v>9.4096671949286854</v>
      </c>
      <c r="I174" s="76">
        <v>26.255350245328323</v>
      </c>
      <c r="J174" s="115">
        <v>0.30375066032752246</v>
      </c>
      <c r="K174" s="39"/>
    </row>
    <row r="175" spans="1:11" ht="12.75" customHeight="1" outlineLevel="2" x14ac:dyDescent="0.2">
      <c r="A175" s="176"/>
      <c r="B175" s="156"/>
      <c r="C175" s="45"/>
      <c r="D175" s="45"/>
      <c r="E175" s="46" t="s">
        <v>67</v>
      </c>
      <c r="F175" s="113">
        <v>10.096575943810359</v>
      </c>
      <c r="G175" s="80">
        <v>25.483503981797497</v>
      </c>
      <c r="H175" s="113">
        <v>10.864793678665496</v>
      </c>
      <c r="I175" s="80">
        <v>35.724637681159422</v>
      </c>
      <c r="J175" s="113">
        <v>-0.76821773485513611</v>
      </c>
      <c r="K175" s="39"/>
    </row>
    <row r="176" spans="1:11" ht="12.75" customHeight="1" outlineLevel="2" x14ac:dyDescent="0.2">
      <c r="A176" s="176"/>
      <c r="B176" s="156"/>
      <c r="C176" s="43"/>
      <c r="D176" s="43"/>
      <c r="E176" s="44" t="s">
        <v>68</v>
      </c>
      <c r="F176" s="114">
        <v>9.9507927829414982</v>
      </c>
      <c r="G176" s="69">
        <v>25.301204819277107</v>
      </c>
      <c r="H176" s="108">
        <v>8.9939857845817386</v>
      </c>
      <c r="I176" s="69">
        <v>21.300138312586444</v>
      </c>
      <c r="J176" s="108">
        <v>0.95680699835975946</v>
      </c>
      <c r="K176" s="39"/>
    </row>
    <row r="177" spans="1:11" ht="12.75" customHeight="1" outlineLevel="2" x14ac:dyDescent="0.2">
      <c r="A177" s="176"/>
      <c r="B177" s="156"/>
      <c r="C177" s="45"/>
      <c r="D177" s="45"/>
      <c r="E177" s="46" t="s">
        <v>8</v>
      </c>
      <c r="F177" s="113">
        <v>9.598494353826851</v>
      </c>
      <c r="G177" s="80">
        <v>25.29032258064516</v>
      </c>
      <c r="H177" s="113">
        <v>9.4102885821831865</v>
      </c>
      <c r="I177" s="80">
        <v>24.349881796690308</v>
      </c>
      <c r="J177" s="113">
        <v>0.18820577164366373</v>
      </c>
      <c r="K177" s="39"/>
    </row>
    <row r="178" spans="1:11" ht="12.75" customHeight="1" outlineLevel="2" x14ac:dyDescent="0.2">
      <c r="A178" s="176"/>
      <c r="B178" s="156"/>
      <c r="C178" s="43"/>
      <c r="D178" s="43"/>
      <c r="E178" s="44" t="s">
        <v>69</v>
      </c>
      <c r="F178" s="114">
        <v>10.057308903059166</v>
      </c>
      <c r="G178" s="69">
        <v>23.280605226960109</v>
      </c>
      <c r="H178" s="108">
        <v>9.3550730486722085</v>
      </c>
      <c r="I178" s="69">
        <v>26.692529095232135</v>
      </c>
      <c r="J178" s="108">
        <v>0.70223585438695613</v>
      </c>
      <c r="K178" s="39"/>
    </row>
    <row r="179" spans="1:11" ht="12.75" customHeight="1" outlineLevel="2" x14ac:dyDescent="0.2">
      <c r="A179" s="176"/>
      <c r="B179" s="156"/>
      <c r="C179" s="45"/>
      <c r="D179" s="45"/>
      <c r="E179" s="46" t="s">
        <v>70</v>
      </c>
      <c r="F179" s="113">
        <v>9.5496246872393655</v>
      </c>
      <c r="G179" s="80">
        <v>25.426774483378257</v>
      </c>
      <c r="H179" s="113">
        <v>9.9666388657214338</v>
      </c>
      <c r="I179" s="80">
        <v>26.293995859213251</v>
      </c>
      <c r="J179" s="113">
        <v>-0.4170141784820684</v>
      </c>
      <c r="K179" s="39"/>
    </row>
    <row r="180" spans="1:11" ht="12.75" customHeight="1" outlineLevel="2" x14ac:dyDescent="0.2">
      <c r="A180" s="176"/>
      <c r="B180" s="156"/>
      <c r="C180" s="43"/>
      <c r="D180" s="43"/>
      <c r="E180" s="44" t="s">
        <v>71</v>
      </c>
      <c r="F180" s="108">
        <v>9.1333982473222974</v>
      </c>
      <c r="G180" s="69">
        <v>19.554455445544555</v>
      </c>
      <c r="H180" s="108">
        <v>9.0165530671859777</v>
      </c>
      <c r="I180" s="69">
        <v>25.414364640883978</v>
      </c>
      <c r="J180" s="108">
        <v>0.11684518013631938</v>
      </c>
      <c r="K180" s="39"/>
    </row>
    <row r="181" spans="1:11" ht="12.75" customHeight="1" outlineLevel="2" x14ac:dyDescent="0.2">
      <c r="A181" s="176"/>
      <c r="B181" s="156"/>
      <c r="C181" s="45"/>
      <c r="D181" s="45"/>
      <c r="E181" s="46" t="s">
        <v>54</v>
      </c>
      <c r="F181" s="113">
        <v>3.763440860215054</v>
      </c>
      <c r="G181" s="80">
        <v>15.211970074812967</v>
      </c>
      <c r="H181" s="113">
        <v>2.6881720430107525</v>
      </c>
      <c r="I181" s="80">
        <v>4.9635036496350367</v>
      </c>
      <c r="J181" s="113">
        <v>1.075268817204301</v>
      </c>
      <c r="K181" s="39"/>
    </row>
    <row r="182" spans="1:11" ht="33" customHeight="1" outlineLevel="2" x14ac:dyDescent="0.2">
      <c r="A182" s="176"/>
      <c r="B182" s="156"/>
      <c r="C182" s="40"/>
      <c r="D182" s="40" t="s">
        <v>72</v>
      </c>
      <c r="E182" s="147" t="s">
        <v>129</v>
      </c>
      <c r="F182" s="115">
        <v>9.4541269319302863</v>
      </c>
      <c r="G182" s="76">
        <v>23.052425281724645</v>
      </c>
      <c r="H182" s="115">
        <v>10.254302312835691</v>
      </c>
      <c r="I182" s="76">
        <v>23.587094842428325</v>
      </c>
      <c r="J182" s="115">
        <v>-0.80017538090540397</v>
      </c>
      <c r="K182" s="39"/>
    </row>
    <row r="183" spans="1:11" ht="12.75" customHeight="1" outlineLevel="2" x14ac:dyDescent="0.2">
      <c r="A183" s="176"/>
      <c r="B183" s="156"/>
      <c r="C183" s="45"/>
      <c r="D183" s="45"/>
      <c r="E183" s="46" t="s">
        <v>9</v>
      </c>
      <c r="F183" s="113">
        <v>9.7474093264248705</v>
      </c>
      <c r="G183" s="80">
        <v>23.864886095836606</v>
      </c>
      <c r="H183" s="113">
        <v>10.708117443868739</v>
      </c>
      <c r="I183" s="80">
        <v>23.937637969094922</v>
      </c>
      <c r="J183" s="113">
        <v>-0.96070811744386875</v>
      </c>
      <c r="K183" s="39"/>
    </row>
    <row r="184" spans="1:11" ht="12.75" customHeight="1" outlineLevel="2" x14ac:dyDescent="0.2">
      <c r="A184" s="176"/>
      <c r="B184" s="156"/>
      <c r="C184" s="43"/>
      <c r="D184" s="43"/>
      <c r="E184" s="44" t="s">
        <v>10</v>
      </c>
      <c r="F184" s="108">
        <v>8.4650582362728777</v>
      </c>
      <c r="G184" s="69">
        <v>20.539986329460014</v>
      </c>
      <c r="H184" s="108">
        <v>8.901830282861896</v>
      </c>
      <c r="I184" s="69">
        <v>23.269165822357312</v>
      </c>
      <c r="J184" s="108">
        <v>-0.4367720465890183</v>
      </c>
      <c r="K184" s="39"/>
    </row>
    <row r="185" spans="1:11" ht="12.75" customHeight="1" outlineLevel="2" x14ac:dyDescent="0.2">
      <c r="A185" s="176"/>
      <c r="B185" s="156"/>
      <c r="C185" s="45"/>
      <c r="D185" s="45"/>
      <c r="E185" s="46" t="s">
        <v>73</v>
      </c>
      <c r="F185" s="113">
        <v>10.485537190082646</v>
      </c>
      <c r="G185" s="80">
        <v>28.13014827018122</v>
      </c>
      <c r="H185" s="113">
        <v>11.311983471074381</v>
      </c>
      <c r="I185" s="80">
        <v>26.554105909439755</v>
      </c>
      <c r="J185" s="113">
        <v>-0.82644628099173556</v>
      </c>
      <c r="K185" s="39"/>
    </row>
    <row r="186" spans="1:11" ht="12.75" customHeight="1" outlineLevel="2" x14ac:dyDescent="0.2">
      <c r="A186" s="176"/>
      <c r="B186" s="156"/>
      <c r="C186" s="43"/>
      <c r="D186" s="43"/>
      <c r="E186" s="44" t="s">
        <v>54</v>
      </c>
      <c r="F186" s="114">
        <v>2.9801324503311259</v>
      </c>
      <c r="G186" s="69">
        <v>3.795066413662239</v>
      </c>
      <c r="H186" s="108">
        <v>4.3046357615894042</v>
      </c>
      <c r="I186" s="69">
        <v>6.4338235294117645</v>
      </c>
      <c r="J186" s="108">
        <v>-1.3245033112582782</v>
      </c>
      <c r="K186" s="39"/>
    </row>
    <row r="187" spans="1:11" ht="12.75" customHeight="1" outlineLevel="2" x14ac:dyDescent="0.2">
      <c r="A187" s="176"/>
      <c r="B187" s="156"/>
      <c r="C187" s="40"/>
      <c r="D187" s="40" t="s">
        <v>74</v>
      </c>
      <c r="E187" s="47"/>
      <c r="F187" s="111">
        <v>9.2208300704776818</v>
      </c>
      <c r="G187" s="72">
        <v>7.2520619593643127</v>
      </c>
      <c r="H187" s="111">
        <v>8.261550509005481</v>
      </c>
      <c r="I187" s="72">
        <v>10.465337132003798</v>
      </c>
      <c r="J187" s="111">
        <v>0.9592795614722005</v>
      </c>
      <c r="K187" s="39"/>
    </row>
    <row r="188" spans="1:11" outlineLevel="1" x14ac:dyDescent="0.2">
      <c r="A188" s="176"/>
      <c r="B188" s="156"/>
      <c r="C188" s="145" t="s">
        <v>75</v>
      </c>
      <c r="D188" s="145"/>
      <c r="E188" s="146"/>
      <c r="F188" s="110">
        <v>9.5872300155867283</v>
      </c>
      <c r="G188" s="71">
        <v>23.288257242674145</v>
      </c>
      <c r="H188" s="110">
        <v>10.519650411934981</v>
      </c>
      <c r="I188" s="71">
        <v>27.338032292206183</v>
      </c>
      <c r="J188" s="110">
        <v>-0.93242039634825202</v>
      </c>
      <c r="K188" s="39"/>
    </row>
    <row r="189" spans="1:11" ht="12.75" customHeight="1" outlineLevel="2" x14ac:dyDescent="0.2">
      <c r="A189" s="176"/>
      <c r="B189" s="156"/>
      <c r="C189" s="40"/>
      <c r="D189" s="41" t="s">
        <v>21</v>
      </c>
      <c r="E189" s="48"/>
      <c r="F189" s="111">
        <v>10.325852395338801</v>
      </c>
      <c r="G189" s="72">
        <v>26.272745859742383</v>
      </c>
      <c r="H189" s="111">
        <v>10.552438498057834</v>
      </c>
      <c r="I189" s="72">
        <v>28.899404135997194</v>
      </c>
      <c r="J189" s="111">
        <v>-0.22658610271903323</v>
      </c>
      <c r="K189" s="39"/>
    </row>
    <row r="190" spans="1:11" ht="22.5" customHeight="1" outlineLevel="2" x14ac:dyDescent="0.2">
      <c r="A190" s="176"/>
      <c r="B190" s="156"/>
      <c r="C190" s="40"/>
      <c r="D190" s="41" t="s">
        <v>22</v>
      </c>
      <c r="E190" s="147" t="s">
        <v>130</v>
      </c>
      <c r="F190" s="116">
        <v>9.8125301839575005</v>
      </c>
      <c r="G190" s="84">
        <v>24.556765163297044</v>
      </c>
      <c r="H190" s="116">
        <v>11.081353997453572</v>
      </c>
      <c r="I190" s="84">
        <v>25.968407943894604</v>
      </c>
      <c r="J190" s="116">
        <v>-1.2688238134960705</v>
      </c>
      <c r="K190" s="39"/>
    </row>
    <row r="191" spans="1:11" ht="12.75" customHeight="1" outlineLevel="2" x14ac:dyDescent="0.2">
      <c r="A191" s="176"/>
      <c r="B191" s="156"/>
      <c r="C191" s="45"/>
      <c r="D191" s="45"/>
      <c r="E191" s="46" t="s">
        <v>23</v>
      </c>
      <c r="F191" s="113">
        <v>10.0619933237959</v>
      </c>
      <c r="G191" s="80">
        <v>27.215756490599819</v>
      </c>
      <c r="H191" s="113">
        <v>10.824988078206962</v>
      </c>
      <c r="I191" s="80">
        <v>26.701119724375538</v>
      </c>
      <c r="J191" s="113">
        <v>-0.76299475441106346</v>
      </c>
      <c r="K191" s="39"/>
    </row>
    <row r="192" spans="1:11" ht="12.75" customHeight="1" outlineLevel="2" x14ac:dyDescent="0.2">
      <c r="A192" s="176"/>
      <c r="B192" s="156"/>
      <c r="C192" s="43"/>
      <c r="D192" s="43"/>
      <c r="E192" s="44" t="s">
        <v>11</v>
      </c>
      <c r="F192" s="108">
        <v>10.593287736599333</v>
      </c>
      <c r="G192" s="69">
        <v>28.752520887352347</v>
      </c>
      <c r="H192" s="108">
        <v>12.629234929219024</v>
      </c>
      <c r="I192" s="69">
        <v>29.895931882686849</v>
      </c>
      <c r="J192" s="108">
        <v>-2.0359471926196915</v>
      </c>
      <c r="K192" s="39"/>
    </row>
    <row r="193" spans="1:11" ht="12.75" customHeight="1" outlineLevel="2" x14ac:dyDescent="0.2">
      <c r="A193" s="176"/>
      <c r="B193" s="156"/>
      <c r="C193" s="45"/>
      <c r="D193" s="45"/>
      <c r="E193" s="46" t="s">
        <v>24</v>
      </c>
      <c r="F193" s="112">
        <v>10.832920178482896</v>
      </c>
      <c r="G193" s="75">
        <v>28.337236533957846</v>
      </c>
      <c r="H193" s="112">
        <v>10.907288051561725</v>
      </c>
      <c r="I193" s="75">
        <v>23.605150214592275</v>
      </c>
      <c r="J193" s="112">
        <v>-7.4367873078829944E-2</v>
      </c>
      <c r="K193" s="39"/>
    </row>
    <row r="194" spans="1:11" ht="12.75" customHeight="1" outlineLevel="2" x14ac:dyDescent="0.2">
      <c r="A194" s="176"/>
      <c r="B194" s="156"/>
      <c r="C194" s="43"/>
      <c r="D194" s="43"/>
      <c r="E194" s="44" t="s">
        <v>26</v>
      </c>
      <c r="F194" s="108">
        <v>9.6714197148171106</v>
      </c>
      <c r="G194" s="69">
        <v>21.324245374878288</v>
      </c>
      <c r="H194" s="108">
        <v>11.035337879727216</v>
      </c>
      <c r="I194" s="69">
        <v>28.079331941544886</v>
      </c>
      <c r="J194" s="108">
        <v>-1.3639181649101053</v>
      </c>
      <c r="K194" s="39"/>
    </row>
    <row r="195" spans="1:11" ht="12.75" customHeight="1" outlineLevel="2" x14ac:dyDescent="0.2">
      <c r="A195" s="176"/>
      <c r="B195" s="156"/>
      <c r="C195" s="45"/>
      <c r="D195" s="49"/>
      <c r="E195" s="46" t="s">
        <v>12</v>
      </c>
      <c r="F195" s="112">
        <v>8.7431693989071047</v>
      </c>
      <c r="G195" s="75">
        <v>22.807017543859651</v>
      </c>
      <c r="H195" s="112">
        <v>10.261080752884032</v>
      </c>
      <c r="I195" s="75">
        <v>25.055187637969095</v>
      </c>
      <c r="J195" s="112">
        <v>-1.5179113539769278</v>
      </c>
      <c r="K195" s="39"/>
    </row>
    <row r="196" spans="1:11" ht="12.75" customHeight="1" outlineLevel="2" x14ac:dyDescent="0.2">
      <c r="A196" s="176"/>
      <c r="B196" s="156"/>
      <c r="C196" s="43"/>
      <c r="D196" s="43"/>
      <c r="E196" s="44" t="s">
        <v>131</v>
      </c>
      <c r="F196" s="108">
        <v>8.7684943429068749</v>
      </c>
      <c r="G196" s="69">
        <v>21.936459909228443</v>
      </c>
      <c r="H196" s="108">
        <v>9.7258485639686683</v>
      </c>
      <c r="I196" s="69">
        <v>26.153300212916964</v>
      </c>
      <c r="J196" s="108">
        <v>-0.95735422106179291</v>
      </c>
      <c r="K196" s="39"/>
    </row>
    <row r="197" spans="1:11" ht="12.75" customHeight="1" outlineLevel="2" x14ac:dyDescent="0.2">
      <c r="A197" s="176"/>
      <c r="B197" s="156"/>
      <c r="C197" s="45"/>
      <c r="D197" s="45"/>
      <c r="E197" s="46" t="s">
        <v>132</v>
      </c>
      <c r="F197" s="112">
        <v>10.019267822736031</v>
      </c>
      <c r="G197" s="75">
        <v>27.319062181447503</v>
      </c>
      <c r="H197" s="112">
        <v>12.186897880539499</v>
      </c>
      <c r="I197" s="75">
        <v>31.048387096774192</v>
      </c>
      <c r="J197" s="112">
        <v>-2.1676300578034682</v>
      </c>
      <c r="K197" s="39"/>
    </row>
    <row r="198" spans="1:11" ht="12.75" customHeight="1" outlineLevel="2" x14ac:dyDescent="0.2">
      <c r="A198" s="176"/>
      <c r="B198" s="156"/>
      <c r="C198" s="43"/>
      <c r="D198" s="43"/>
      <c r="E198" s="44" t="s">
        <v>54</v>
      </c>
      <c r="F198" s="108">
        <v>2.3419203747072599</v>
      </c>
      <c r="G198" s="69">
        <v>3.4956304619225969</v>
      </c>
      <c r="H198" s="108">
        <v>3.7470725995316161</v>
      </c>
      <c r="I198" s="69">
        <v>9.5652173913043477</v>
      </c>
      <c r="J198" s="108">
        <v>-1.405152224824356</v>
      </c>
      <c r="K198" s="39"/>
    </row>
    <row r="199" spans="1:11" ht="12.75" customHeight="1" outlineLevel="2" x14ac:dyDescent="0.2">
      <c r="A199" s="176"/>
      <c r="B199" s="156"/>
      <c r="C199" s="40"/>
      <c r="D199" s="41" t="s">
        <v>28</v>
      </c>
      <c r="E199" s="48"/>
      <c r="F199" s="111">
        <v>9.4507735271953539</v>
      </c>
      <c r="G199" s="72">
        <v>21.673229809049708</v>
      </c>
      <c r="H199" s="111">
        <v>10.368367392171638</v>
      </c>
      <c r="I199" s="72">
        <v>28.748421717171716</v>
      </c>
      <c r="J199" s="111">
        <v>-0.91759386497628437</v>
      </c>
      <c r="K199" s="39"/>
    </row>
    <row r="200" spans="1:11" ht="12.75" customHeight="1" outlineLevel="2" x14ac:dyDescent="0.2">
      <c r="A200" s="176"/>
      <c r="B200" s="156"/>
      <c r="C200" s="43"/>
      <c r="D200" s="43"/>
      <c r="E200" s="44" t="s">
        <v>29</v>
      </c>
      <c r="F200" s="108">
        <v>9.0555014605647521</v>
      </c>
      <c r="G200" s="69">
        <v>24.498327759197323</v>
      </c>
      <c r="H200" s="108">
        <v>9.4936708860759502</v>
      </c>
      <c r="I200" s="69">
        <v>32.25172074729597</v>
      </c>
      <c r="J200" s="108">
        <v>-0.43816942551119764</v>
      </c>
      <c r="K200" s="39"/>
    </row>
    <row r="201" spans="1:11" ht="12.75" customHeight="1" outlineLevel="2" x14ac:dyDescent="0.2">
      <c r="A201" s="176"/>
      <c r="B201" s="156"/>
      <c r="C201" s="45"/>
      <c r="D201" s="45"/>
      <c r="E201" s="46" t="s">
        <v>28</v>
      </c>
      <c r="F201" s="112">
        <v>9.9529586531319634</v>
      </c>
      <c r="G201" s="75">
        <v>20.894941634241246</v>
      </c>
      <c r="H201" s="112">
        <v>11.050590080052819</v>
      </c>
      <c r="I201" s="75">
        <v>28.302433371958283</v>
      </c>
      <c r="J201" s="112">
        <v>-1.0976314269208549</v>
      </c>
      <c r="K201" s="39"/>
    </row>
    <row r="202" spans="1:11" ht="12.75" customHeight="1" outlineLevel="2" x14ac:dyDescent="0.2">
      <c r="A202" s="176"/>
      <c r="B202" s="156"/>
      <c r="C202" s="43"/>
      <c r="D202" s="43"/>
      <c r="E202" s="44" t="s">
        <v>13</v>
      </c>
      <c r="F202" s="108">
        <v>8.7610081992104458</v>
      </c>
      <c r="G202" s="69">
        <v>23.341677096370464</v>
      </c>
      <c r="H202" s="108">
        <v>9.4746431825083519</v>
      </c>
      <c r="I202" s="69">
        <v>29.742585338556239</v>
      </c>
      <c r="J202" s="108">
        <v>-0.71363498329790465</v>
      </c>
      <c r="K202" s="39"/>
    </row>
    <row r="203" spans="1:11" ht="12.75" customHeight="1" outlineLevel="2" x14ac:dyDescent="0.2">
      <c r="A203" s="176"/>
      <c r="B203" s="156"/>
      <c r="C203" s="45"/>
      <c r="D203" s="45"/>
      <c r="E203" s="46" t="s">
        <v>30</v>
      </c>
      <c r="F203" s="112">
        <v>10.121457489878543</v>
      </c>
      <c r="G203" s="75">
        <v>27.712264150943398</v>
      </c>
      <c r="H203" s="112">
        <v>11.336032388663968</v>
      </c>
      <c r="I203" s="75">
        <v>32.123655913978496</v>
      </c>
      <c r="J203" s="112">
        <v>-1.214574898785425</v>
      </c>
      <c r="K203" s="39"/>
    </row>
    <row r="204" spans="1:11" ht="12.75" customHeight="1" outlineLevel="2" x14ac:dyDescent="0.2">
      <c r="A204" s="176"/>
      <c r="B204" s="156"/>
      <c r="C204" s="43"/>
      <c r="D204" s="43"/>
      <c r="E204" s="44" t="s">
        <v>54</v>
      </c>
      <c r="F204" s="108">
        <v>4.0625</v>
      </c>
      <c r="G204" s="69">
        <v>6.2868369351669937</v>
      </c>
      <c r="H204" s="108">
        <v>4.0625</v>
      </c>
      <c r="I204" s="69">
        <v>13.625866050808314</v>
      </c>
      <c r="J204" s="108">
        <v>0</v>
      </c>
      <c r="K204" s="39"/>
    </row>
    <row r="205" spans="1:11" ht="12.75" customHeight="1" outlineLevel="2" x14ac:dyDescent="0.2">
      <c r="A205" s="176"/>
      <c r="B205" s="156"/>
      <c r="C205" s="40"/>
      <c r="D205" s="41" t="s">
        <v>31</v>
      </c>
      <c r="E205" s="48"/>
      <c r="F205" s="111">
        <v>8.2466960352422909</v>
      </c>
      <c r="G205" s="72">
        <v>21.05263157894737</v>
      </c>
      <c r="H205" s="111">
        <v>9.9559471365638768</v>
      </c>
      <c r="I205" s="72">
        <v>27.275693311582383</v>
      </c>
      <c r="J205" s="111">
        <v>-1.7092511013215859</v>
      </c>
      <c r="K205" s="39"/>
    </row>
    <row r="206" spans="1:11" ht="12.75" customHeight="1" outlineLevel="2" x14ac:dyDescent="0.2">
      <c r="A206" s="176"/>
      <c r="B206" s="156"/>
      <c r="C206" s="43"/>
      <c r="D206" s="43"/>
      <c r="E206" s="44" t="s">
        <v>32</v>
      </c>
      <c r="F206" s="108">
        <v>8.4785133565621376</v>
      </c>
      <c r="G206" s="69">
        <v>21.019108280254777</v>
      </c>
      <c r="H206" s="108">
        <v>11.382113821138212</v>
      </c>
      <c r="I206" s="69">
        <v>28.37573385518591</v>
      </c>
      <c r="J206" s="108">
        <v>-2.9036004645760745</v>
      </c>
      <c r="K206" s="39"/>
    </row>
    <row r="207" spans="1:11" ht="12.75" customHeight="1" outlineLevel="2" x14ac:dyDescent="0.2">
      <c r="A207" s="176"/>
      <c r="B207" s="156"/>
      <c r="C207" s="45"/>
      <c r="D207" s="45"/>
      <c r="E207" s="46" t="s">
        <v>33</v>
      </c>
      <c r="F207" s="113">
        <v>8.3582089552238799</v>
      </c>
      <c r="G207" s="80">
        <v>26.616915422885572</v>
      </c>
      <c r="H207" s="113">
        <v>10.945273631840797</v>
      </c>
      <c r="I207" s="80">
        <v>35.294117647058826</v>
      </c>
      <c r="J207" s="113">
        <v>-2.5870646766169156</v>
      </c>
      <c r="K207" s="39"/>
    </row>
    <row r="208" spans="1:11" ht="12.75" customHeight="1" outlineLevel="2" x14ac:dyDescent="0.2">
      <c r="A208" s="176"/>
      <c r="B208" s="156"/>
      <c r="C208" s="43"/>
      <c r="D208" s="43"/>
      <c r="E208" s="44" t="s">
        <v>34</v>
      </c>
      <c r="F208" s="108">
        <v>8.618233618233619</v>
      </c>
      <c r="G208" s="69">
        <v>20.381231671554254</v>
      </c>
      <c r="H208" s="108">
        <v>10.826210826210826</v>
      </c>
      <c r="I208" s="69">
        <v>30.709876543209877</v>
      </c>
      <c r="J208" s="108">
        <v>-2.207977207977208</v>
      </c>
      <c r="K208" s="39"/>
    </row>
    <row r="209" spans="1:11" ht="12.75" customHeight="1" outlineLevel="2" x14ac:dyDescent="0.2">
      <c r="A209" s="176"/>
      <c r="B209" s="156"/>
      <c r="C209" s="45"/>
      <c r="D209" s="49"/>
      <c r="E209" s="46" t="s">
        <v>35</v>
      </c>
      <c r="F209" s="113">
        <v>7.3540014419610671</v>
      </c>
      <c r="G209" s="80">
        <v>16.997518610421835</v>
      </c>
      <c r="H209" s="113">
        <v>9.1564527757750547</v>
      </c>
      <c r="I209" s="80">
        <v>24.863387978142075</v>
      </c>
      <c r="J209" s="113">
        <v>-1.8024513338139869</v>
      </c>
      <c r="K209" s="39"/>
    </row>
    <row r="210" spans="1:11" ht="12.75" customHeight="1" outlineLevel="2" x14ac:dyDescent="0.2">
      <c r="A210" s="176"/>
      <c r="B210" s="156"/>
      <c r="C210" s="43"/>
      <c r="D210" s="43"/>
      <c r="E210" s="44" t="s">
        <v>14</v>
      </c>
      <c r="F210" s="108">
        <v>9.4064949608062705</v>
      </c>
      <c r="G210" s="69">
        <v>27.122641509433961</v>
      </c>
      <c r="H210" s="108">
        <v>8.7346024636058228</v>
      </c>
      <c r="I210" s="69">
        <v>27.126436781609197</v>
      </c>
      <c r="J210" s="108">
        <v>0.67189249720044797</v>
      </c>
      <c r="K210" s="39"/>
    </row>
    <row r="211" spans="1:11" ht="12.75" customHeight="1" outlineLevel="2" x14ac:dyDescent="0.2">
      <c r="A211" s="176"/>
      <c r="B211" s="156"/>
      <c r="C211" s="45"/>
      <c r="D211" s="45"/>
      <c r="E211" s="46" t="s">
        <v>54</v>
      </c>
      <c r="F211" s="113">
        <v>3.2</v>
      </c>
      <c r="G211" s="80">
        <v>10.679611650485437</v>
      </c>
      <c r="H211" s="113">
        <v>0</v>
      </c>
      <c r="I211" s="80">
        <v>0</v>
      </c>
      <c r="J211" s="113">
        <v>3.2</v>
      </c>
      <c r="K211" s="39"/>
    </row>
    <row r="212" spans="1:11" ht="12.75" customHeight="1" outlineLevel="2" x14ac:dyDescent="0.2">
      <c r="A212" s="176"/>
      <c r="B212" s="156"/>
      <c r="C212" s="40"/>
      <c r="D212" s="41" t="s">
        <v>36</v>
      </c>
      <c r="E212" s="48"/>
      <c r="F212" s="116">
        <v>9.4947473736868435</v>
      </c>
      <c r="G212" s="84">
        <v>26.31892106307021</v>
      </c>
      <c r="H212" s="116">
        <v>10.125062531265632</v>
      </c>
      <c r="I212" s="84">
        <v>33.592269799166353</v>
      </c>
      <c r="J212" s="116">
        <v>-0.63031515757878942</v>
      </c>
      <c r="K212" s="39"/>
    </row>
    <row r="213" spans="1:11" ht="12.75" customHeight="1" outlineLevel="2" x14ac:dyDescent="0.2">
      <c r="A213" s="176"/>
      <c r="B213" s="156"/>
      <c r="C213" s="45"/>
      <c r="D213" s="45"/>
      <c r="E213" s="46" t="s">
        <v>15</v>
      </c>
      <c r="F213" s="113">
        <v>9.3801652892561975</v>
      </c>
      <c r="G213" s="80">
        <v>27.428057553956833</v>
      </c>
      <c r="H213" s="113">
        <v>9.5041322314049594</v>
      </c>
      <c r="I213" s="80">
        <v>29.402261712439419</v>
      </c>
      <c r="J213" s="113">
        <v>-0.12396694214876033</v>
      </c>
      <c r="K213" s="39"/>
    </row>
    <row r="214" spans="1:11" ht="12.75" customHeight="1" outlineLevel="2" x14ac:dyDescent="0.2">
      <c r="A214" s="176"/>
      <c r="B214" s="156"/>
      <c r="C214" s="43"/>
      <c r="D214" s="43"/>
      <c r="E214" s="44" t="s">
        <v>36</v>
      </c>
      <c r="F214" s="108">
        <v>9.4713656387665193</v>
      </c>
      <c r="G214" s="69">
        <v>26.833740831295845</v>
      </c>
      <c r="H214" s="108">
        <v>10.745752045311516</v>
      </c>
      <c r="I214" s="69">
        <v>36.604542807221897</v>
      </c>
      <c r="J214" s="108">
        <v>-1.2743864065449968</v>
      </c>
      <c r="K214" s="39"/>
    </row>
    <row r="215" spans="1:11" ht="12.75" customHeight="1" outlineLevel="2" x14ac:dyDescent="0.2">
      <c r="A215" s="176"/>
      <c r="B215" s="156"/>
      <c r="C215" s="45"/>
      <c r="D215" s="45"/>
      <c r="E215" s="46" t="s">
        <v>16</v>
      </c>
      <c r="F215" s="113">
        <v>10.402097902097902</v>
      </c>
      <c r="G215" s="80">
        <v>27.431906614785991</v>
      </c>
      <c r="H215" s="113">
        <v>8.6538461538461533</v>
      </c>
      <c r="I215" s="80">
        <v>30.522088353413654</v>
      </c>
      <c r="J215" s="113">
        <v>1.7482517482517483</v>
      </c>
      <c r="K215" s="39"/>
    </row>
    <row r="216" spans="1:11" ht="12.75" customHeight="1" outlineLevel="2" x14ac:dyDescent="0.2">
      <c r="A216" s="176"/>
      <c r="B216" s="156"/>
      <c r="C216" s="43"/>
      <c r="D216" s="43"/>
      <c r="E216" s="44" t="s">
        <v>54</v>
      </c>
      <c r="F216" s="114">
        <v>1.3333333333333333</v>
      </c>
      <c r="G216" s="74">
        <v>2.0833333333333335</v>
      </c>
      <c r="H216" s="114">
        <v>0</v>
      </c>
      <c r="I216" s="74">
        <v>0</v>
      </c>
      <c r="J216" s="114">
        <v>1.3333333333333333</v>
      </c>
      <c r="K216" s="39"/>
    </row>
    <row r="217" spans="1:11" ht="12.75" customHeight="1" outlineLevel="2" x14ac:dyDescent="0.2">
      <c r="A217" s="176"/>
      <c r="B217" s="156"/>
      <c r="C217" s="40"/>
      <c r="D217" s="41" t="s">
        <v>76</v>
      </c>
      <c r="E217" s="48"/>
      <c r="F217" s="111">
        <v>9.3552465233881161</v>
      </c>
      <c r="G217" s="72">
        <v>17.160367722165475</v>
      </c>
      <c r="H217" s="111">
        <v>8.9127686472819221</v>
      </c>
      <c r="I217" s="72">
        <v>11.403869905310827</v>
      </c>
      <c r="J217" s="111">
        <v>0.44247787610619471</v>
      </c>
      <c r="K217" s="39"/>
    </row>
    <row r="218" spans="1:11" s="51" customFormat="1" outlineLevel="1" x14ac:dyDescent="0.2">
      <c r="A218" s="176"/>
      <c r="B218" s="156" t="s">
        <v>77</v>
      </c>
      <c r="C218" s="158" t="s">
        <v>78</v>
      </c>
      <c r="D218" s="158"/>
      <c r="E218" s="159"/>
      <c r="F218" s="110">
        <v>5.4287476866132014</v>
      </c>
      <c r="G218" s="71">
        <v>3.2248204187681493</v>
      </c>
      <c r="H218" s="110">
        <v>2.7760641579272054</v>
      </c>
      <c r="I218" s="71">
        <v>3.2678503966754815</v>
      </c>
      <c r="J218" s="110">
        <v>2.6526835286859964</v>
      </c>
      <c r="K218" s="50"/>
    </row>
    <row r="219" spans="1:11" outlineLevel="1" x14ac:dyDescent="0.2">
      <c r="A219" s="176"/>
      <c r="B219" s="156"/>
      <c r="C219" s="158" t="s">
        <v>79</v>
      </c>
      <c r="D219" s="158"/>
      <c r="E219" s="159"/>
      <c r="F219" s="109">
        <v>4.6636771300448432</v>
      </c>
      <c r="G219" s="70">
        <v>5.1009174311926602</v>
      </c>
      <c r="H219" s="109">
        <v>3.5874439461883409</v>
      </c>
      <c r="I219" s="70">
        <v>5.2960800667222685</v>
      </c>
      <c r="J219" s="109">
        <v>1.0762331838565022</v>
      </c>
      <c r="K219" s="39"/>
    </row>
    <row r="220" spans="1:11" outlineLevel="1" x14ac:dyDescent="0.2">
      <c r="A220" s="176"/>
      <c r="B220" s="156"/>
      <c r="C220" s="158" t="s">
        <v>80</v>
      </c>
      <c r="D220" s="158"/>
      <c r="E220" s="159"/>
      <c r="F220" s="110">
        <v>2.2927689594356262</v>
      </c>
      <c r="G220" s="71">
        <v>1.3271939328277356</v>
      </c>
      <c r="H220" s="110">
        <v>2.6455026455026456</v>
      </c>
      <c r="I220" s="71">
        <v>11.158946099535044</v>
      </c>
      <c r="J220" s="110">
        <v>-0.35273368606701938</v>
      </c>
      <c r="K220" s="39"/>
    </row>
    <row r="221" spans="1:11" s="6" customFormat="1" outlineLevel="1" x14ac:dyDescent="0.2">
      <c r="A221" s="177"/>
      <c r="B221" s="157"/>
      <c r="C221" s="160" t="s">
        <v>81</v>
      </c>
      <c r="D221" s="160"/>
      <c r="E221" s="161"/>
      <c r="F221" s="117">
        <v>0.390625</v>
      </c>
      <c r="G221" s="107">
        <v>0.97440132122213052</v>
      </c>
      <c r="H221" s="117">
        <v>0.91145833333333337</v>
      </c>
      <c r="I221" s="107">
        <v>1.2693352225764554</v>
      </c>
      <c r="J221" s="117">
        <v>-0.52083333333333337</v>
      </c>
      <c r="K221" s="36"/>
    </row>
    <row r="222" spans="1:11" s="6" customFormat="1" x14ac:dyDescent="0.2">
      <c r="A222" s="176" t="s">
        <v>128</v>
      </c>
      <c r="B222" s="154" t="s">
        <v>20</v>
      </c>
      <c r="C222" s="154"/>
      <c r="D222" s="154"/>
      <c r="E222" s="155"/>
      <c r="F222" s="108">
        <v>10.447287971723039</v>
      </c>
      <c r="G222" s="69">
        <v>19.187606407159475</v>
      </c>
      <c r="H222" s="108">
        <v>9.7513240146708267</v>
      </c>
      <c r="I222" s="69">
        <v>25.436930422206345</v>
      </c>
      <c r="J222" s="108">
        <v>0.69596395705221292</v>
      </c>
      <c r="K222" s="36"/>
    </row>
    <row r="223" spans="1:11" outlineLevel="1" x14ac:dyDescent="0.2">
      <c r="A223" s="176"/>
      <c r="B223" s="156" t="s">
        <v>49</v>
      </c>
      <c r="C223" s="142" t="s">
        <v>50</v>
      </c>
      <c r="D223" s="142"/>
      <c r="E223" s="143"/>
      <c r="F223" s="109">
        <v>12.615272240314088</v>
      </c>
      <c r="G223" s="70">
        <v>26.1289450303241</v>
      </c>
      <c r="H223" s="109">
        <v>11.349179779042517</v>
      </c>
      <c r="I223" s="70">
        <v>32.27487111988593</v>
      </c>
      <c r="J223" s="109">
        <v>1.2660924612715707</v>
      </c>
      <c r="K223" s="39"/>
    </row>
    <row r="224" spans="1:11" outlineLevel="1" x14ac:dyDescent="0.2">
      <c r="A224" s="176"/>
      <c r="B224" s="156"/>
      <c r="C224" s="142" t="s">
        <v>51</v>
      </c>
      <c r="D224" s="142"/>
      <c r="E224" s="143"/>
      <c r="F224" s="110">
        <v>10.102638991743202</v>
      </c>
      <c r="G224" s="71">
        <v>20.028435941057062</v>
      </c>
      <c r="H224" s="110">
        <v>9.2022119637060769</v>
      </c>
      <c r="I224" s="71">
        <v>27.98998268033516</v>
      </c>
      <c r="J224" s="110">
        <v>0.90042702803712449</v>
      </c>
      <c r="K224" s="39"/>
    </row>
    <row r="225" spans="1:11" ht="12.75" customHeight="1" outlineLevel="2" x14ac:dyDescent="0.2">
      <c r="A225" s="176"/>
      <c r="B225" s="156"/>
      <c r="C225" s="40"/>
      <c r="D225" s="41" t="s">
        <v>52</v>
      </c>
      <c r="E225" s="42"/>
      <c r="F225" s="111">
        <v>10.427780824649748</v>
      </c>
      <c r="G225" s="72">
        <v>21.330821978280703</v>
      </c>
      <c r="H225" s="111">
        <v>9.6724335643416257</v>
      </c>
      <c r="I225" s="72">
        <v>29.246980210742741</v>
      </c>
      <c r="J225" s="111">
        <v>0.75534726030812183</v>
      </c>
      <c r="K225" s="39"/>
    </row>
    <row r="226" spans="1:11" ht="12.75" customHeight="1" outlineLevel="2" x14ac:dyDescent="0.2">
      <c r="A226" s="176"/>
      <c r="B226" s="156"/>
      <c r="C226" s="43"/>
      <c r="D226" s="43"/>
      <c r="E226" s="44" t="s">
        <v>52</v>
      </c>
      <c r="F226" s="108">
        <v>11.221024029888767</v>
      </c>
      <c r="G226" s="69">
        <v>23.913156122078863</v>
      </c>
      <c r="H226" s="108">
        <v>10.057739662053155</v>
      </c>
      <c r="I226" s="69">
        <v>30.062661260597125</v>
      </c>
      <c r="J226" s="108">
        <v>1.1632843678356117</v>
      </c>
      <c r="K226" s="39"/>
    </row>
    <row r="227" spans="1:11" ht="12.75" customHeight="1" outlineLevel="2" x14ac:dyDescent="0.2">
      <c r="A227" s="176"/>
      <c r="B227" s="156"/>
      <c r="C227" s="45"/>
      <c r="D227" s="45"/>
      <c r="E227" s="46" t="s">
        <v>53</v>
      </c>
      <c r="F227" s="112">
        <v>9.4946172248803826</v>
      </c>
      <c r="G227" s="80">
        <v>19.019963702359348</v>
      </c>
      <c r="H227" s="113">
        <v>9.1357655502392348</v>
      </c>
      <c r="I227" s="80">
        <v>28.689427312775329</v>
      </c>
      <c r="J227" s="113">
        <v>0.35885167464114831</v>
      </c>
      <c r="K227" s="39"/>
    </row>
    <row r="228" spans="1:11" ht="12.75" customHeight="1" outlineLevel="2" x14ac:dyDescent="0.2">
      <c r="A228" s="176"/>
      <c r="B228" s="156"/>
      <c r="C228" s="43"/>
      <c r="D228" s="43"/>
      <c r="E228" s="44" t="s">
        <v>6</v>
      </c>
      <c r="F228" s="114">
        <v>9.5557686161713011</v>
      </c>
      <c r="G228" s="74">
        <v>19.904395166644537</v>
      </c>
      <c r="H228" s="114">
        <v>9.4066261851496744</v>
      </c>
      <c r="I228" s="74">
        <v>31.5</v>
      </c>
      <c r="J228" s="114">
        <v>0.14914243102162567</v>
      </c>
      <c r="K228" s="39"/>
    </row>
    <row r="229" spans="1:11" ht="12.75" customHeight="1" outlineLevel="2" x14ac:dyDescent="0.2">
      <c r="A229" s="176"/>
      <c r="B229" s="156"/>
      <c r="C229" s="45"/>
      <c r="D229" s="45"/>
      <c r="E229" s="46" t="s">
        <v>54</v>
      </c>
      <c r="F229" s="112">
        <v>1.6494845360824741</v>
      </c>
      <c r="G229" s="75">
        <v>5.2471018913971932</v>
      </c>
      <c r="H229" s="112">
        <v>3.5051546391752577</v>
      </c>
      <c r="I229" s="75">
        <v>7.3761854583772388</v>
      </c>
      <c r="J229" s="112">
        <v>-1.8556701030927836</v>
      </c>
      <c r="K229" s="39"/>
    </row>
    <row r="230" spans="1:11" ht="12.75" customHeight="1" outlineLevel="2" x14ac:dyDescent="0.2">
      <c r="A230" s="176"/>
      <c r="B230" s="156"/>
      <c r="C230" s="40"/>
      <c r="D230" s="40" t="s">
        <v>55</v>
      </c>
      <c r="E230" s="47"/>
      <c r="F230" s="115">
        <v>10.530056864337936</v>
      </c>
      <c r="G230" s="76">
        <v>21.551609026572304</v>
      </c>
      <c r="H230" s="115">
        <v>9.7227863525588951</v>
      </c>
      <c r="I230" s="76">
        <v>27.600447388798074</v>
      </c>
      <c r="J230" s="115">
        <v>0.80727051177904141</v>
      </c>
      <c r="K230" s="39"/>
    </row>
    <row r="231" spans="1:11" ht="12.75" customHeight="1" outlineLevel="2" x14ac:dyDescent="0.2">
      <c r="A231" s="176"/>
      <c r="B231" s="156"/>
      <c r="C231" s="45"/>
      <c r="D231" s="45"/>
      <c r="E231" s="46" t="s">
        <v>56</v>
      </c>
      <c r="F231" s="112">
        <v>11.040145985401459</v>
      </c>
      <c r="G231" s="75">
        <v>21.688551025109422</v>
      </c>
      <c r="H231" s="112">
        <v>9.7262773722627731</v>
      </c>
      <c r="I231" s="75">
        <v>25.618652553282793</v>
      </c>
      <c r="J231" s="112">
        <v>1.3138686131386861</v>
      </c>
      <c r="K231" s="39"/>
    </row>
    <row r="232" spans="1:11" ht="12.75" customHeight="1" outlineLevel="2" x14ac:dyDescent="0.2">
      <c r="A232" s="176"/>
      <c r="B232" s="156"/>
      <c r="C232" s="43"/>
      <c r="D232" s="43"/>
      <c r="E232" s="44" t="s">
        <v>57</v>
      </c>
      <c r="F232" s="114">
        <v>9.9618629377094656</v>
      </c>
      <c r="G232" s="69">
        <v>20.978552278820377</v>
      </c>
      <c r="H232" s="108">
        <v>9.7885126545706687</v>
      </c>
      <c r="I232" s="69">
        <v>30.941408821593154</v>
      </c>
      <c r="J232" s="108">
        <v>0.1733502831387958</v>
      </c>
      <c r="K232" s="39"/>
    </row>
    <row r="233" spans="1:11" ht="12.75" customHeight="1" outlineLevel="2" x14ac:dyDescent="0.2">
      <c r="A233" s="176"/>
      <c r="B233" s="156"/>
      <c r="C233" s="45"/>
      <c r="D233" s="45"/>
      <c r="E233" s="46" t="s">
        <v>54</v>
      </c>
      <c r="F233" s="112">
        <v>2.4096385542168677</v>
      </c>
      <c r="G233" s="75">
        <v>28.353658536585368</v>
      </c>
      <c r="H233" s="112">
        <v>2.4096385542168677</v>
      </c>
      <c r="I233" s="75">
        <v>9.3333333333333339</v>
      </c>
      <c r="J233" s="112">
        <v>0</v>
      </c>
      <c r="K233" s="39"/>
    </row>
    <row r="234" spans="1:11" ht="12.75" customHeight="1" outlineLevel="2" x14ac:dyDescent="0.2">
      <c r="A234" s="176"/>
      <c r="B234" s="156"/>
      <c r="C234" s="40"/>
      <c r="D234" s="40" t="s">
        <v>58</v>
      </c>
      <c r="E234" s="47"/>
      <c r="F234" s="115">
        <v>9.3092601087882567</v>
      </c>
      <c r="G234" s="76">
        <v>21.420345489443378</v>
      </c>
      <c r="H234" s="115">
        <v>8.6014810931253685</v>
      </c>
      <c r="I234" s="76">
        <v>29.077703337298853</v>
      </c>
      <c r="J234" s="115">
        <v>0.70777901566288748</v>
      </c>
      <c r="K234" s="39"/>
    </row>
    <row r="235" spans="1:11" ht="12.75" customHeight="1" outlineLevel="2" x14ac:dyDescent="0.2">
      <c r="A235" s="176"/>
      <c r="B235" s="156"/>
      <c r="C235" s="45"/>
      <c r="D235" s="45"/>
      <c r="E235" s="46" t="s">
        <v>59</v>
      </c>
      <c r="F235" s="112">
        <v>9.7337994084431294</v>
      </c>
      <c r="G235" s="80">
        <v>25.958965209634254</v>
      </c>
      <c r="H235" s="113">
        <v>9.2363538585641294</v>
      </c>
      <c r="I235" s="80">
        <v>34.408602150537632</v>
      </c>
      <c r="J235" s="113">
        <v>0.49744554987899975</v>
      </c>
      <c r="K235" s="39"/>
    </row>
    <row r="236" spans="1:11" ht="12.75" customHeight="1" outlineLevel="2" x14ac:dyDescent="0.2">
      <c r="A236" s="176"/>
      <c r="B236" s="156"/>
      <c r="C236" s="43"/>
      <c r="D236" s="43"/>
      <c r="E236" s="44" t="s">
        <v>60</v>
      </c>
      <c r="F236" s="114">
        <v>8.2390953150242332</v>
      </c>
      <c r="G236" s="69">
        <v>21.517241379310345</v>
      </c>
      <c r="H236" s="108">
        <v>8.5621970920840056</v>
      </c>
      <c r="I236" s="69">
        <v>28.620102214650768</v>
      </c>
      <c r="J236" s="108">
        <v>-0.32310177705977383</v>
      </c>
      <c r="K236" s="39"/>
    </row>
    <row r="237" spans="1:11" ht="12.75" customHeight="1" outlineLevel="2" x14ac:dyDescent="0.2">
      <c r="A237" s="176"/>
      <c r="B237" s="156"/>
      <c r="C237" s="45"/>
      <c r="D237" s="45"/>
      <c r="E237" s="46" t="s">
        <v>61</v>
      </c>
      <c r="F237" s="113">
        <v>8.7128712871287135</v>
      </c>
      <c r="G237" s="80">
        <v>17.715617715617714</v>
      </c>
      <c r="H237" s="113">
        <v>8.1584158415841586</v>
      </c>
      <c r="I237" s="80">
        <v>25.52415679124886</v>
      </c>
      <c r="J237" s="113">
        <v>0.5544554455445545</v>
      </c>
      <c r="K237" s="39"/>
    </row>
    <row r="238" spans="1:11" ht="12.75" customHeight="1" outlineLevel="2" x14ac:dyDescent="0.2">
      <c r="A238" s="176"/>
      <c r="B238" s="156"/>
      <c r="C238" s="43"/>
      <c r="D238" s="43"/>
      <c r="E238" s="44" t="s">
        <v>62</v>
      </c>
      <c r="F238" s="114">
        <v>9.3246679853065846</v>
      </c>
      <c r="G238" s="69">
        <v>20.941883767535071</v>
      </c>
      <c r="H238" s="108">
        <v>8.4063294716021471</v>
      </c>
      <c r="I238" s="69">
        <v>25.931885223920624</v>
      </c>
      <c r="J238" s="108">
        <v>0.91833851370443631</v>
      </c>
      <c r="K238" s="39"/>
    </row>
    <row r="239" spans="1:11" ht="12.75" customHeight="1" outlineLevel="2" x14ac:dyDescent="0.2">
      <c r="A239" s="176"/>
      <c r="B239" s="156"/>
      <c r="C239" s="45"/>
      <c r="D239" s="45"/>
      <c r="E239" s="46" t="s">
        <v>63</v>
      </c>
      <c r="F239" s="113">
        <v>10.841178256908593</v>
      </c>
      <c r="G239" s="80">
        <v>24.441056910569106</v>
      </c>
      <c r="H239" s="113">
        <v>9.8997874278773157</v>
      </c>
      <c r="I239" s="80">
        <v>36.426116838487971</v>
      </c>
      <c r="J239" s="113">
        <v>0.94139082903127846</v>
      </c>
      <c r="K239" s="39"/>
    </row>
    <row r="240" spans="1:11" ht="12.75" customHeight="1" outlineLevel="2" x14ac:dyDescent="0.2">
      <c r="A240" s="176"/>
      <c r="B240" s="156"/>
      <c r="C240" s="43"/>
      <c r="D240" s="43"/>
      <c r="E240" s="44" t="s">
        <v>64</v>
      </c>
      <c r="F240" s="114">
        <v>8.5283018867924536</v>
      </c>
      <c r="G240" s="69">
        <v>24.392977213298469</v>
      </c>
      <c r="H240" s="108">
        <v>8.2515723270440251</v>
      </c>
      <c r="I240" s="69">
        <v>25.120772946859905</v>
      </c>
      <c r="J240" s="108">
        <v>0.27672955974842767</v>
      </c>
      <c r="K240" s="39"/>
    </row>
    <row r="241" spans="1:11" ht="12.75" customHeight="1" outlineLevel="2" x14ac:dyDescent="0.2">
      <c r="A241" s="176"/>
      <c r="B241" s="156"/>
      <c r="C241" s="45"/>
      <c r="D241" s="45"/>
      <c r="E241" s="46" t="s">
        <v>7</v>
      </c>
      <c r="F241" s="113">
        <v>8.8636363636363633</v>
      </c>
      <c r="G241" s="80">
        <v>19.842608206857786</v>
      </c>
      <c r="H241" s="113">
        <v>6.9696969696969697</v>
      </c>
      <c r="I241" s="80">
        <v>27.667402501839589</v>
      </c>
      <c r="J241" s="113">
        <v>1.893939393939394</v>
      </c>
      <c r="K241" s="39"/>
    </row>
    <row r="242" spans="1:11" ht="12.75" customHeight="1" outlineLevel="2" x14ac:dyDescent="0.2">
      <c r="A242" s="176"/>
      <c r="B242" s="156"/>
      <c r="C242" s="43"/>
      <c r="D242" s="43"/>
      <c r="E242" s="44" t="s">
        <v>65</v>
      </c>
      <c r="F242" s="114">
        <v>11.136624569460391</v>
      </c>
      <c r="G242" s="69">
        <v>24.279475982532752</v>
      </c>
      <c r="H242" s="108">
        <v>10.045924225028703</v>
      </c>
      <c r="I242" s="69">
        <v>35.359801488833746</v>
      </c>
      <c r="J242" s="108">
        <v>1.0907003444316876</v>
      </c>
      <c r="K242" s="39"/>
    </row>
    <row r="243" spans="1:11" ht="12.75" customHeight="1" outlineLevel="2" x14ac:dyDescent="0.2">
      <c r="A243" s="176"/>
      <c r="B243" s="156"/>
      <c r="C243" s="45"/>
      <c r="D243" s="45"/>
      <c r="E243" s="46" t="s">
        <v>54</v>
      </c>
      <c r="F243" s="113">
        <v>1.8675721561969441</v>
      </c>
      <c r="G243" s="80">
        <v>2.2123893805309733</v>
      </c>
      <c r="H243" s="113">
        <v>3.0560271646859083</v>
      </c>
      <c r="I243" s="80">
        <v>10.134128166915053</v>
      </c>
      <c r="J243" s="113">
        <v>-1.1884550084889642</v>
      </c>
      <c r="K243" s="39"/>
    </row>
    <row r="244" spans="1:11" ht="12.75" customHeight="1" outlineLevel="2" x14ac:dyDescent="0.2">
      <c r="A244" s="176"/>
      <c r="B244" s="156"/>
      <c r="C244" s="40"/>
      <c r="D244" s="40" t="s">
        <v>66</v>
      </c>
      <c r="E244" s="47"/>
      <c r="F244" s="115">
        <v>10.392527014711627</v>
      </c>
      <c r="G244" s="76">
        <v>22.731761775945724</v>
      </c>
      <c r="H244" s="115">
        <v>8.9734409582085668</v>
      </c>
      <c r="I244" s="76">
        <v>29.038328837588608</v>
      </c>
      <c r="J244" s="115">
        <v>1.4190860565030594</v>
      </c>
      <c r="K244" s="39"/>
    </row>
    <row r="245" spans="1:11" ht="12.75" customHeight="1" outlineLevel="2" x14ac:dyDescent="0.2">
      <c r="A245" s="176"/>
      <c r="B245" s="156"/>
      <c r="C245" s="45"/>
      <c r="D245" s="45"/>
      <c r="E245" s="46" t="s">
        <v>67</v>
      </c>
      <c r="F245" s="113">
        <v>10.795935647756139</v>
      </c>
      <c r="G245" s="80">
        <v>25.371621621621621</v>
      </c>
      <c r="H245" s="113">
        <v>10.626587637595259</v>
      </c>
      <c r="I245" s="80">
        <v>31.896934695690803</v>
      </c>
      <c r="J245" s="113">
        <v>0.16934801016088061</v>
      </c>
      <c r="K245" s="39"/>
    </row>
    <row r="246" spans="1:11" ht="12.75" customHeight="1" outlineLevel="2" x14ac:dyDescent="0.2">
      <c r="A246" s="176"/>
      <c r="B246" s="156"/>
      <c r="C246" s="43"/>
      <c r="D246" s="43"/>
      <c r="E246" s="44" t="s">
        <v>68</v>
      </c>
      <c r="F246" s="114">
        <v>9.6349973161567366</v>
      </c>
      <c r="G246" s="69">
        <v>22.715736040609137</v>
      </c>
      <c r="H246" s="108">
        <v>9.2324208266237253</v>
      </c>
      <c r="I246" s="69">
        <v>30.873888016745159</v>
      </c>
      <c r="J246" s="108">
        <v>0.40257648953301128</v>
      </c>
      <c r="K246" s="39"/>
    </row>
    <row r="247" spans="1:11" ht="12.75" customHeight="1" outlineLevel="2" x14ac:dyDescent="0.2">
      <c r="A247" s="176"/>
      <c r="B247" s="156"/>
      <c r="C247" s="45"/>
      <c r="D247" s="45"/>
      <c r="E247" s="46" t="s">
        <v>8</v>
      </c>
      <c r="F247" s="113">
        <v>10.575139146567718</v>
      </c>
      <c r="G247" s="80">
        <v>24.949698189134807</v>
      </c>
      <c r="H247" s="113">
        <v>8.6580086580086579</v>
      </c>
      <c r="I247" s="80">
        <v>28.232189973614776</v>
      </c>
      <c r="J247" s="113">
        <v>1.9171304885590601</v>
      </c>
      <c r="K247" s="39"/>
    </row>
    <row r="248" spans="1:11" ht="12.75" customHeight="1" outlineLevel="2" x14ac:dyDescent="0.2">
      <c r="A248" s="176"/>
      <c r="B248" s="156"/>
      <c r="C248" s="43"/>
      <c r="D248" s="43"/>
      <c r="E248" s="44" t="s">
        <v>69</v>
      </c>
      <c r="F248" s="114">
        <v>11.033107299561228</v>
      </c>
      <c r="G248" s="69">
        <v>24.168759417378201</v>
      </c>
      <c r="H248" s="108">
        <v>9.0307140007977669</v>
      </c>
      <c r="I248" s="69">
        <v>30.614747815422351</v>
      </c>
      <c r="J248" s="108">
        <v>2.0023932987634625</v>
      </c>
      <c r="K248" s="39"/>
    </row>
    <row r="249" spans="1:11" ht="12.75" customHeight="1" outlineLevel="2" x14ac:dyDescent="0.2">
      <c r="A249" s="176"/>
      <c r="B249" s="156"/>
      <c r="C249" s="45"/>
      <c r="D249" s="45"/>
      <c r="E249" s="46" t="s">
        <v>70</v>
      </c>
      <c r="F249" s="113">
        <v>10.110069302894415</v>
      </c>
      <c r="G249" s="80">
        <v>23.20754716981132</v>
      </c>
      <c r="H249" s="113">
        <v>9.7431716265796986</v>
      </c>
      <c r="I249" s="80">
        <v>31.109185441941076</v>
      </c>
      <c r="J249" s="113">
        <v>0.36689767631471665</v>
      </c>
      <c r="K249" s="39"/>
    </row>
    <row r="250" spans="1:11" ht="12.75" customHeight="1" outlineLevel="2" x14ac:dyDescent="0.2">
      <c r="A250" s="176"/>
      <c r="B250" s="156"/>
      <c r="C250" s="43"/>
      <c r="D250" s="43"/>
      <c r="E250" s="44" t="s">
        <v>71</v>
      </c>
      <c r="F250" s="108">
        <v>9.6961486355718982</v>
      </c>
      <c r="G250" s="69">
        <v>22.54068496478018</v>
      </c>
      <c r="H250" s="108">
        <v>7.4511321850203212</v>
      </c>
      <c r="I250" s="69">
        <v>24.550224887556222</v>
      </c>
      <c r="J250" s="108">
        <v>2.2450164505515775</v>
      </c>
      <c r="K250" s="39"/>
    </row>
    <row r="251" spans="1:11" ht="12.75" customHeight="1" outlineLevel="2" x14ac:dyDescent="0.2">
      <c r="A251" s="176"/>
      <c r="B251" s="156"/>
      <c r="C251" s="45"/>
      <c r="D251" s="45"/>
      <c r="E251" s="46" t="s">
        <v>54</v>
      </c>
      <c r="F251" s="113">
        <v>4.1832669322709162</v>
      </c>
      <c r="G251" s="80">
        <v>4.2016806722689077</v>
      </c>
      <c r="H251" s="113">
        <v>2.9880478087649402</v>
      </c>
      <c r="I251" s="80">
        <v>14.201183431952662</v>
      </c>
      <c r="J251" s="113">
        <v>1.1952191235059761</v>
      </c>
      <c r="K251" s="39"/>
    </row>
    <row r="252" spans="1:11" ht="33" customHeight="1" outlineLevel="2" x14ac:dyDescent="0.2">
      <c r="A252" s="176"/>
      <c r="B252" s="156"/>
      <c r="C252" s="40"/>
      <c r="D252" s="40" t="s">
        <v>72</v>
      </c>
      <c r="E252" s="144" t="s">
        <v>129</v>
      </c>
      <c r="F252" s="115">
        <v>10.005361930294907</v>
      </c>
      <c r="G252" s="76">
        <v>22.582260371959944</v>
      </c>
      <c r="H252" s="115">
        <v>9.2117962466487935</v>
      </c>
      <c r="I252" s="76">
        <v>29.472308446332299</v>
      </c>
      <c r="J252" s="115">
        <v>0.79356568364611257</v>
      </c>
      <c r="K252" s="39"/>
    </row>
    <row r="253" spans="1:11" ht="12.75" customHeight="1" outlineLevel="2" x14ac:dyDescent="0.2">
      <c r="A253" s="176"/>
      <c r="B253" s="156"/>
      <c r="C253" s="45"/>
      <c r="D253" s="45"/>
      <c r="E253" s="46" t="s">
        <v>9</v>
      </c>
      <c r="F253" s="113">
        <v>10.286197064103918</v>
      </c>
      <c r="G253" s="80">
        <v>23.504564654585092</v>
      </c>
      <c r="H253" s="113">
        <v>9.5046995458865773</v>
      </c>
      <c r="I253" s="80">
        <v>29.59292575087666</v>
      </c>
      <c r="J253" s="113">
        <v>0.78149751821734081</v>
      </c>
      <c r="K253" s="39"/>
    </row>
    <row r="254" spans="1:11" ht="12.75" customHeight="1" outlineLevel="2" x14ac:dyDescent="0.2">
      <c r="A254" s="176"/>
      <c r="B254" s="156"/>
      <c r="C254" s="43"/>
      <c r="D254" s="43"/>
      <c r="E254" s="44" t="s">
        <v>10</v>
      </c>
      <c r="F254" s="108">
        <v>9.9653379549393417</v>
      </c>
      <c r="G254" s="69">
        <v>23.226433430515062</v>
      </c>
      <c r="H254" s="108">
        <v>8.9038128249566721</v>
      </c>
      <c r="I254" s="69">
        <v>31.90883190883191</v>
      </c>
      <c r="J254" s="108">
        <v>1.0615251299826689</v>
      </c>
      <c r="K254" s="39"/>
    </row>
    <row r="255" spans="1:11" ht="12.75" customHeight="1" outlineLevel="2" x14ac:dyDescent="0.2">
      <c r="A255" s="176"/>
      <c r="B255" s="156"/>
      <c r="C255" s="45"/>
      <c r="D255" s="45"/>
      <c r="E255" s="46" t="s">
        <v>73</v>
      </c>
      <c r="F255" s="113">
        <v>10.43956043956044</v>
      </c>
      <c r="G255" s="80">
        <v>25.068119891008173</v>
      </c>
      <c r="H255" s="113">
        <v>9.815184815184816</v>
      </c>
      <c r="I255" s="80">
        <v>32.21117061973986</v>
      </c>
      <c r="J255" s="113">
        <v>0.62437562437562433</v>
      </c>
      <c r="K255" s="39"/>
    </row>
    <row r="256" spans="1:11" ht="12.75" customHeight="1" outlineLevel="2" x14ac:dyDescent="0.2">
      <c r="A256" s="176"/>
      <c r="B256" s="156"/>
      <c r="C256" s="43"/>
      <c r="D256" s="43"/>
      <c r="E256" s="44" t="s">
        <v>54</v>
      </c>
      <c r="F256" s="114">
        <v>2.4955436720142603</v>
      </c>
      <c r="G256" s="69">
        <v>7.2081218274111674</v>
      </c>
      <c r="H256" s="108">
        <v>2.4955436720142603</v>
      </c>
      <c r="I256" s="69">
        <v>6.6993464052287583</v>
      </c>
      <c r="J256" s="108">
        <v>0</v>
      </c>
      <c r="K256" s="39"/>
    </row>
    <row r="257" spans="1:11" ht="12.75" customHeight="1" outlineLevel="2" x14ac:dyDescent="0.2">
      <c r="A257" s="176"/>
      <c r="B257" s="156"/>
      <c r="C257" s="40"/>
      <c r="D257" s="40" t="s">
        <v>74</v>
      </c>
      <c r="E257" s="47"/>
      <c r="F257" s="111">
        <v>9.1954022988505741</v>
      </c>
      <c r="G257" s="72">
        <v>6.7004311819861746</v>
      </c>
      <c r="H257" s="111">
        <v>8.3803552769070002</v>
      </c>
      <c r="I257" s="72">
        <v>15.816084689524411</v>
      </c>
      <c r="J257" s="111">
        <v>0.8150470219435737</v>
      </c>
      <c r="K257" s="39"/>
    </row>
    <row r="258" spans="1:11" outlineLevel="1" x14ac:dyDescent="0.2">
      <c r="A258" s="176"/>
      <c r="B258" s="156"/>
      <c r="C258" s="142" t="s">
        <v>75</v>
      </c>
      <c r="D258" s="142"/>
      <c r="E258" s="143"/>
      <c r="F258" s="110">
        <v>10.615472250854445</v>
      </c>
      <c r="G258" s="71">
        <v>23.415776081424937</v>
      </c>
      <c r="H258" s="110">
        <v>10.521890088428362</v>
      </c>
      <c r="I258" s="71">
        <v>32.359556115765798</v>
      </c>
      <c r="J258" s="110">
        <v>9.3582162426083651E-2</v>
      </c>
      <c r="K258" s="39"/>
    </row>
    <row r="259" spans="1:11" ht="12.75" customHeight="1" outlineLevel="2" x14ac:dyDescent="0.2">
      <c r="A259" s="176"/>
      <c r="B259" s="156"/>
      <c r="C259" s="40"/>
      <c r="D259" s="41" t="s">
        <v>21</v>
      </c>
      <c r="E259" s="48"/>
      <c r="F259" s="111">
        <v>11.004329918682014</v>
      </c>
      <c r="G259" s="72">
        <v>25.863821138211382</v>
      </c>
      <c r="H259" s="111">
        <v>10.655824268666175</v>
      </c>
      <c r="I259" s="72">
        <v>33.694068678459935</v>
      </c>
      <c r="J259" s="111">
        <v>0.34850565001584116</v>
      </c>
      <c r="K259" s="39"/>
    </row>
    <row r="260" spans="1:11" ht="22.5" customHeight="1" outlineLevel="2" x14ac:dyDescent="0.2">
      <c r="A260" s="176"/>
      <c r="B260" s="156"/>
      <c r="C260" s="40"/>
      <c r="D260" s="41" t="s">
        <v>22</v>
      </c>
      <c r="E260" s="144" t="s">
        <v>130</v>
      </c>
      <c r="F260" s="116">
        <v>11.205065012322597</v>
      </c>
      <c r="G260" s="84">
        <v>24.18004836009672</v>
      </c>
      <c r="H260" s="116">
        <v>11.200815840911023</v>
      </c>
      <c r="I260" s="84">
        <v>36.236769894159153</v>
      </c>
      <c r="J260" s="116">
        <v>4.2491714115747425E-3</v>
      </c>
      <c r="K260" s="39"/>
    </row>
    <row r="261" spans="1:11" ht="12.75" customHeight="1" outlineLevel="2" x14ac:dyDescent="0.2">
      <c r="A261" s="176"/>
      <c r="B261" s="156"/>
      <c r="C261" s="45"/>
      <c r="D261" s="45"/>
      <c r="E261" s="46" t="s">
        <v>23</v>
      </c>
      <c r="F261" s="113">
        <v>10.680970149253731</v>
      </c>
      <c r="G261" s="80">
        <v>23.936553713049747</v>
      </c>
      <c r="H261" s="113">
        <v>10.027985074626866</v>
      </c>
      <c r="I261" s="80">
        <v>29.642545771578028</v>
      </c>
      <c r="J261" s="113">
        <v>0.65298507462686572</v>
      </c>
      <c r="K261" s="39"/>
    </row>
    <row r="262" spans="1:11" ht="12.75" customHeight="1" outlineLevel="2" x14ac:dyDescent="0.2">
      <c r="A262" s="176"/>
      <c r="B262" s="156"/>
      <c r="C262" s="43"/>
      <c r="D262" s="43"/>
      <c r="E262" s="44" t="s">
        <v>11</v>
      </c>
      <c r="F262" s="108">
        <v>12.452311918205401</v>
      </c>
      <c r="G262" s="69">
        <v>31.077513798896089</v>
      </c>
      <c r="H262" s="108">
        <v>12.376010987334045</v>
      </c>
      <c r="I262" s="69">
        <v>43.147338647467215</v>
      </c>
      <c r="J262" s="108">
        <v>7.6300930871356629E-2</v>
      </c>
      <c r="K262" s="39"/>
    </row>
    <row r="263" spans="1:11" ht="12.75" customHeight="1" outlineLevel="2" x14ac:dyDescent="0.2">
      <c r="A263" s="176"/>
      <c r="B263" s="156"/>
      <c r="C263" s="45"/>
      <c r="D263" s="45"/>
      <c r="E263" s="46" t="s">
        <v>24</v>
      </c>
      <c r="F263" s="112">
        <v>10.845410628019323</v>
      </c>
      <c r="G263" s="75">
        <v>21.898597626752967</v>
      </c>
      <c r="H263" s="112">
        <v>11.763285024154589</v>
      </c>
      <c r="I263" s="75">
        <v>37.420814479638011</v>
      </c>
      <c r="J263" s="112">
        <v>-0.91787439613526567</v>
      </c>
      <c r="K263" s="39"/>
    </row>
    <row r="264" spans="1:11" ht="12.75" customHeight="1" outlineLevel="2" x14ac:dyDescent="0.2">
      <c r="A264" s="176"/>
      <c r="B264" s="156"/>
      <c r="C264" s="43"/>
      <c r="D264" s="43"/>
      <c r="E264" s="44" t="s">
        <v>26</v>
      </c>
      <c r="F264" s="108">
        <v>11.522134627046695</v>
      </c>
      <c r="G264" s="69">
        <v>23.650385604113112</v>
      </c>
      <c r="H264" s="108">
        <v>10.430563978168587</v>
      </c>
      <c r="I264" s="69">
        <v>25.775193798449614</v>
      </c>
      <c r="J264" s="108">
        <v>1.0915706488781078</v>
      </c>
      <c r="K264" s="39"/>
    </row>
    <row r="265" spans="1:11" ht="12.75" customHeight="1" outlineLevel="2" x14ac:dyDescent="0.2">
      <c r="A265" s="176"/>
      <c r="B265" s="156"/>
      <c r="C265" s="45"/>
      <c r="D265" s="49"/>
      <c r="E265" s="46" t="s">
        <v>12</v>
      </c>
      <c r="F265" s="112">
        <v>12.573099415204679</v>
      </c>
      <c r="G265" s="75">
        <v>29.682365826944139</v>
      </c>
      <c r="H265" s="112">
        <v>11.052631578947368</v>
      </c>
      <c r="I265" s="75">
        <v>39.312406576980571</v>
      </c>
      <c r="J265" s="112">
        <v>1.5204678362573099</v>
      </c>
      <c r="K265" s="39"/>
    </row>
    <row r="266" spans="1:11" ht="12.75" customHeight="1" outlineLevel="2" x14ac:dyDescent="0.2">
      <c r="A266" s="176"/>
      <c r="B266" s="156"/>
      <c r="C266" s="43"/>
      <c r="D266" s="43"/>
      <c r="E266" s="44" t="s">
        <v>131</v>
      </c>
      <c r="F266" s="108">
        <v>9.1063108852181287</v>
      </c>
      <c r="G266" s="69">
        <v>21.48997134670487</v>
      </c>
      <c r="H266" s="108">
        <v>9.7204574332909779</v>
      </c>
      <c r="I266" s="69">
        <v>30.972283326000881</v>
      </c>
      <c r="J266" s="108">
        <v>-0.61414654807285052</v>
      </c>
      <c r="K266" s="39"/>
    </row>
    <row r="267" spans="1:11" ht="12.75" customHeight="1" outlineLevel="2" x14ac:dyDescent="0.2">
      <c r="A267" s="176"/>
      <c r="B267" s="156"/>
      <c r="C267" s="45"/>
      <c r="D267" s="45"/>
      <c r="E267" s="46" t="s">
        <v>132</v>
      </c>
      <c r="F267" s="112">
        <v>13.354603463992708</v>
      </c>
      <c r="G267" s="75">
        <v>30.428015564202333</v>
      </c>
      <c r="H267" s="112">
        <v>12.670920692798541</v>
      </c>
      <c r="I267" s="75">
        <v>41.049913941480206</v>
      </c>
      <c r="J267" s="112">
        <v>0.68368277119416587</v>
      </c>
      <c r="K267" s="39"/>
    </row>
    <row r="268" spans="1:11" ht="12.75" customHeight="1" outlineLevel="2" x14ac:dyDescent="0.2">
      <c r="A268" s="176"/>
      <c r="B268" s="156"/>
      <c r="C268" s="43"/>
      <c r="D268" s="43"/>
      <c r="E268" s="44" t="s">
        <v>54</v>
      </c>
      <c r="F268" s="108">
        <v>3.5545023696682465</v>
      </c>
      <c r="G268" s="69">
        <v>3.9596273291925468</v>
      </c>
      <c r="H268" s="108">
        <v>5.9241706161137442</v>
      </c>
      <c r="I268" s="69">
        <v>17.962466487935657</v>
      </c>
      <c r="J268" s="108">
        <v>-2.3696682464454977</v>
      </c>
      <c r="K268" s="39"/>
    </row>
    <row r="269" spans="1:11" ht="12.75" customHeight="1" outlineLevel="2" x14ac:dyDescent="0.2">
      <c r="A269" s="176"/>
      <c r="B269" s="156"/>
      <c r="C269" s="40"/>
      <c r="D269" s="41" t="s">
        <v>28</v>
      </c>
      <c r="E269" s="48"/>
      <c r="F269" s="111">
        <v>10.64638783269962</v>
      </c>
      <c r="G269" s="72">
        <v>24.015930965814803</v>
      </c>
      <c r="H269" s="111">
        <v>10.490839958520567</v>
      </c>
      <c r="I269" s="72">
        <v>34.322646483544517</v>
      </c>
      <c r="J269" s="111">
        <v>0.15554787417905289</v>
      </c>
      <c r="K269" s="39"/>
    </row>
    <row r="270" spans="1:11" ht="12.75" customHeight="1" outlineLevel="2" x14ac:dyDescent="0.2">
      <c r="A270" s="176"/>
      <c r="B270" s="156"/>
      <c r="C270" s="43"/>
      <c r="D270" s="43"/>
      <c r="E270" s="44" t="s">
        <v>29</v>
      </c>
      <c r="F270" s="108">
        <v>11.795357650402654</v>
      </c>
      <c r="G270" s="69">
        <v>27.29549248747913</v>
      </c>
      <c r="H270" s="108">
        <v>10.137375651350071</v>
      </c>
      <c r="I270" s="69">
        <v>37.114427860696516</v>
      </c>
      <c r="J270" s="108">
        <v>1.6579819990525817</v>
      </c>
      <c r="K270" s="39"/>
    </row>
    <row r="271" spans="1:11" ht="12.75" customHeight="1" outlineLevel="2" x14ac:dyDescent="0.2">
      <c r="A271" s="176"/>
      <c r="B271" s="156"/>
      <c r="C271" s="45"/>
      <c r="D271" s="45"/>
      <c r="E271" s="46" t="s">
        <v>28</v>
      </c>
      <c r="F271" s="112">
        <v>10.970935803257746</v>
      </c>
      <c r="G271" s="75">
        <v>25.089392133492254</v>
      </c>
      <c r="H271" s="112">
        <v>11.434046630469499</v>
      </c>
      <c r="I271" s="75">
        <v>36.164794007490634</v>
      </c>
      <c r="J271" s="112">
        <v>-0.46311082721175345</v>
      </c>
      <c r="K271" s="39"/>
    </row>
    <row r="272" spans="1:11" ht="12.75" customHeight="1" outlineLevel="2" x14ac:dyDescent="0.2">
      <c r="A272" s="176"/>
      <c r="B272" s="156"/>
      <c r="C272" s="43"/>
      <c r="D272" s="43"/>
      <c r="E272" s="44" t="s">
        <v>13</v>
      </c>
      <c r="F272" s="108">
        <v>9.9284436493738824</v>
      </c>
      <c r="G272" s="69">
        <v>25.640326975476839</v>
      </c>
      <c r="H272" s="108">
        <v>9.3619558735837813</v>
      </c>
      <c r="I272" s="69">
        <v>31.828665568369029</v>
      </c>
      <c r="J272" s="108">
        <v>0.56648777579010134</v>
      </c>
      <c r="K272" s="39"/>
    </row>
    <row r="273" spans="1:11" ht="12.75" customHeight="1" outlineLevel="2" x14ac:dyDescent="0.2">
      <c r="A273" s="176"/>
      <c r="B273" s="156"/>
      <c r="C273" s="45"/>
      <c r="D273" s="45"/>
      <c r="E273" s="46" t="s">
        <v>30</v>
      </c>
      <c r="F273" s="112">
        <v>11.282740094022834</v>
      </c>
      <c r="G273" s="75">
        <v>25.527192008879023</v>
      </c>
      <c r="H273" s="112">
        <v>9.5366017461383485</v>
      </c>
      <c r="I273" s="75">
        <v>30.398899587345255</v>
      </c>
      <c r="J273" s="112">
        <v>1.7461383478844863</v>
      </c>
      <c r="K273" s="39"/>
    </row>
    <row r="274" spans="1:11" ht="12.75" customHeight="1" outlineLevel="2" x14ac:dyDescent="0.2">
      <c r="A274" s="176"/>
      <c r="B274" s="156"/>
      <c r="C274" s="43"/>
      <c r="D274" s="43"/>
      <c r="E274" s="44" t="s">
        <v>54</v>
      </c>
      <c r="F274" s="108">
        <v>2.2435897435897436</v>
      </c>
      <c r="G274" s="69">
        <v>1.6556291390728477</v>
      </c>
      <c r="H274" s="108">
        <v>3.8461538461538463</v>
      </c>
      <c r="I274" s="69">
        <v>19.558359621451103</v>
      </c>
      <c r="J274" s="108">
        <v>-1.6025641025641026</v>
      </c>
      <c r="K274" s="39"/>
    </row>
    <row r="275" spans="1:11" ht="12.75" customHeight="1" outlineLevel="2" x14ac:dyDescent="0.2">
      <c r="A275" s="176"/>
      <c r="B275" s="156"/>
      <c r="C275" s="40"/>
      <c r="D275" s="41" t="s">
        <v>31</v>
      </c>
      <c r="E275" s="48"/>
      <c r="F275" s="111">
        <v>8.6881572142734012</v>
      </c>
      <c r="G275" s="72">
        <v>20</v>
      </c>
      <c r="H275" s="111">
        <v>9.2225478365798992</v>
      </c>
      <c r="I275" s="72">
        <v>29.700854700854702</v>
      </c>
      <c r="J275" s="111">
        <v>-0.53439062230649892</v>
      </c>
      <c r="K275" s="39"/>
    </row>
    <row r="276" spans="1:11" ht="12.75" customHeight="1" outlineLevel="2" x14ac:dyDescent="0.2">
      <c r="A276" s="176"/>
      <c r="B276" s="156"/>
      <c r="C276" s="43"/>
      <c r="D276" s="43"/>
      <c r="E276" s="44" t="s">
        <v>32</v>
      </c>
      <c r="F276" s="108">
        <v>9.3854748603351954</v>
      </c>
      <c r="G276" s="69">
        <v>28.336380255941499</v>
      </c>
      <c r="H276" s="108">
        <v>11.396648044692737</v>
      </c>
      <c r="I276" s="69">
        <v>33.043478260869563</v>
      </c>
      <c r="J276" s="108">
        <v>-2.011173184357542</v>
      </c>
      <c r="K276" s="39"/>
    </row>
    <row r="277" spans="1:11" ht="12.75" customHeight="1" outlineLevel="2" x14ac:dyDescent="0.2">
      <c r="A277" s="176"/>
      <c r="B277" s="156"/>
      <c r="C277" s="45"/>
      <c r="D277" s="45"/>
      <c r="E277" s="46" t="s">
        <v>33</v>
      </c>
      <c r="F277" s="113">
        <v>8.6538461538461533</v>
      </c>
      <c r="G277" s="80">
        <v>18.019801980198018</v>
      </c>
      <c r="H277" s="113">
        <v>10.576923076923077</v>
      </c>
      <c r="I277" s="80">
        <v>32.438016528925623</v>
      </c>
      <c r="J277" s="113">
        <v>-1.9230769230769231</v>
      </c>
      <c r="K277" s="39"/>
    </row>
    <row r="278" spans="1:11" ht="12.75" customHeight="1" outlineLevel="2" x14ac:dyDescent="0.2">
      <c r="A278" s="176"/>
      <c r="B278" s="156"/>
      <c r="C278" s="43"/>
      <c r="D278" s="43"/>
      <c r="E278" s="44" t="s">
        <v>34</v>
      </c>
      <c r="F278" s="108">
        <v>10.168302945301543</v>
      </c>
      <c r="G278" s="69">
        <v>23.252688172043012</v>
      </c>
      <c r="H278" s="108">
        <v>8.9060308555399725</v>
      </c>
      <c r="I278" s="69">
        <v>34.880000000000003</v>
      </c>
      <c r="J278" s="108">
        <v>1.2622720897615709</v>
      </c>
      <c r="K278" s="39"/>
    </row>
    <row r="279" spans="1:11" ht="12.75" customHeight="1" outlineLevel="2" x14ac:dyDescent="0.2">
      <c r="A279" s="176"/>
      <c r="B279" s="156"/>
      <c r="C279" s="45"/>
      <c r="D279" s="49"/>
      <c r="E279" s="46" t="s">
        <v>35</v>
      </c>
      <c r="F279" s="113">
        <v>7.8500707213578504</v>
      </c>
      <c r="G279" s="80">
        <v>16.847172081829122</v>
      </c>
      <c r="H279" s="113">
        <v>8.2036775106082036</v>
      </c>
      <c r="I279" s="80">
        <v>26.027397260273972</v>
      </c>
      <c r="J279" s="113">
        <v>-0.3536067892503536</v>
      </c>
      <c r="K279" s="39"/>
    </row>
    <row r="280" spans="1:11" ht="12.75" customHeight="1" outlineLevel="2" x14ac:dyDescent="0.2">
      <c r="A280" s="176"/>
      <c r="B280" s="156"/>
      <c r="C280" s="43"/>
      <c r="D280" s="43"/>
      <c r="E280" s="44" t="s">
        <v>14</v>
      </c>
      <c r="F280" s="108">
        <v>7.6158940397350996</v>
      </c>
      <c r="G280" s="69">
        <v>16.019417475728154</v>
      </c>
      <c r="H280" s="108">
        <v>8.6092715231788084</v>
      </c>
      <c r="I280" s="69">
        <v>26.388888888888889</v>
      </c>
      <c r="J280" s="108">
        <v>-0.99337748344370858</v>
      </c>
      <c r="K280" s="39"/>
    </row>
    <row r="281" spans="1:11" ht="12.75" customHeight="1" outlineLevel="2" x14ac:dyDescent="0.2">
      <c r="A281" s="176"/>
      <c r="B281" s="156"/>
      <c r="C281" s="45"/>
      <c r="D281" s="45"/>
      <c r="E281" s="46" t="s">
        <v>54</v>
      </c>
      <c r="F281" s="113">
        <v>4.166666666666667</v>
      </c>
      <c r="G281" s="80">
        <v>11.650485436893204</v>
      </c>
      <c r="H281" s="113">
        <v>1.6666666666666667</v>
      </c>
      <c r="I281" s="80">
        <v>2.8037383177570092</v>
      </c>
      <c r="J281" s="113">
        <v>2.5</v>
      </c>
      <c r="K281" s="39"/>
    </row>
    <row r="282" spans="1:11" ht="12.75" customHeight="1" outlineLevel="2" x14ac:dyDescent="0.2">
      <c r="A282" s="176"/>
      <c r="B282" s="156"/>
      <c r="C282" s="40"/>
      <c r="D282" s="41" t="s">
        <v>36</v>
      </c>
      <c r="E282" s="48"/>
      <c r="F282" s="116">
        <v>10.203279976431308</v>
      </c>
      <c r="G282" s="84">
        <v>25.103622274283655</v>
      </c>
      <c r="H282" s="116">
        <v>9.9184916036531465</v>
      </c>
      <c r="I282" s="84">
        <v>35.761736049601417</v>
      </c>
      <c r="J282" s="116">
        <v>0.28478837277815966</v>
      </c>
      <c r="K282" s="39"/>
    </row>
    <row r="283" spans="1:11" ht="12.75" customHeight="1" outlineLevel="2" x14ac:dyDescent="0.2">
      <c r="A283" s="176"/>
      <c r="B283" s="156"/>
      <c r="C283" s="45"/>
      <c r="D283" s="45"/>
      <c r="E283" s="46" t="s">
        <v>15</v>
      </c>
      <c r="F283" s="113">
        <v>10.360178065560502</v>
      </c>
      <c r="G283" s="80">
        <v>26.008583690987123</v>
      </c>
      <c r="H283" s="113">
        <v>10.19830028328612</v>
      </c>
      <c r="I283" s="80">
        <v>37.018255578093303</v>
      </c>
      <c r="J283" s="113">
        <v>0.16187778227438285</v>
      </c>
      <c r="K283" s="39"/>
    </row>
    <row r="284" spans="1:11" ht="12.75" customHeight="1" outlineLevel="2" x14ac:dyDescent="0.2">
      <c r="A284" s="176"/>
      <c r="B284" s="156"/>
      <c r="C284" s="43"/>
      <c r="D284" s="43"/>
      <c r="E284" s="44" t="s">
        <v>36</v>
      </c>
      <c r="F284" s="108">
        <v>10.564466378778532</v>
      </c>
      <c r="G284" s="69">
        <v>26.884700665188468</v>
      </c>
      <c r="H284" s="108">
        <v>9.8396051819864283</v>
      </c>
      <c r="I284" s="69">
        <v>34.118852459016395</v>
      </c>
      <c r="J284" s="108">
        <v>0.72486119679210359</v>
      </c>
      <c r="K284" s="39"/>
    </row>
    <row r="285" spans="1:11" ht="12.75" customHeight="1" outlineLevel="2" x14ac:dyDescent="0.2">
      <c r="A285" s="176"/>
      <c r="B285" s="156"/>
      <c r="C285" s="45"/>
      <c r="D285" s="45"/>
      <c r="E285" s="46" t="s">
        <v>16</v>
      </c>
      <c r="F285" s="113">
        <v>8.3333333333333339</v>
      </c>
      <c r="G285" s="80">
        <v>19.047619047619047</v>
      </c>
      <c r="H285" s="113">
        <v>10.069444444444445</v>
      </c>
      <c r="I285" s="80">
        <v>44.014732965009209</v>
      </c>
      <c r="J285" s="113">
        <v>-1.7361111111111112</v>
      </c>
      <c r="K285" s="39"/>
    </row>
    <row r="286" spans="1:11" ht="12.75" customHeight="1" outlineLevel="2" x14ac:dyDescent="0.2">
      <c r="A286" s="176"/>
      <c r="B286" s="156"/>
      <c r="C286" s="43"/>
      <c r="D286" s="43"/>
      <c r="E286" s="44" t="s">
        <v>54</v>
      </c>
      <c r="F286" s="114">
        <v>2.6315789473684212</v>
      </c>
      <c r="G286" s="74">
        <v>4.2553191489361701</v>
      </c>
      <c r="H286" s="114">
        <v>5.2631578947368425</v>
      </c>
      <c r="I286" s="74">
        <v>20.338983050847457</v>
      </c>
      <c r="J286" s="114">
        <v>-2.6315789473684212</v>
      </c>
      <c r="K286" s="39"/>
    </row>
    <row r="287" spans="1:11" ht="12.75" customHeight="1" outlineLevel="2" x14ac:dyDescent="0.2">
      <c r="A287" s="176"/>
      <c r="B287" s="156"/>
      <c r="C287" s="40"/>
      <c r="D287" s="41" t="s">
        <v>76</v>
      </c>
      <c r="E287" s="48"/>
      <c r="F287" s="111">
        <v>8.8069956277326664</v>
      </c>
      <c r="G287" s="72">
        <v>12.86730590782555</v>
      </c>
      <c r="H287" s="111">
        <v>8.7445346658338536</v>
      </c>
      <c r="I287" s="72">
        <v>9.6123624934520695</v>
      </c>
      <c r="J287" s="111">
        <v>6.2460961898813241E-2</v>
      </c>
      <c r="K287" s="39"/>
    </row>
    <row r="288" spans="1:11" s="51" customFormat="1" outlineLevel="1" x14ac:dyDescent="0.2">
      <c r="A288" s="176"/>
      <c r="B288" s="156" t="s">
        <v>77</v>
      </c>
      <c r="C288" s="158" t="s">
        <v>78</v>
      </c>
      <c r="D288" s="158"/>
      <c r="E288" s="159"/>
      <c r="F288" s="110">
        <v>2.8179190751445087</v>
      </c>
      <c r="G288" s="71">
        <v>2.1816493888287174</v>
      </c>
      <c r="H288" s="110">
        <v>2.6734104046242773</v>
      </c>
      <c r="I288" s="71">
        <v>4.3795620437956204</v>
      </c>
      <c r="J288" s="110">
        <v>0.14450867052023122</v>
      </c>
      <c r="K288" s="50"/>
    </row>
    <row r="289" spans="1:11" outlineLevel="1" x14ac:dyDescent="0.2">
      <c r="A289" s="176"/>
      <c r="B289" s="156"/>
      <c r="C289" s="158" t="s">
        <v>79</v>
      </c>
      <c r="D289" s="158"/>
      <c r="E289" s="159"/>
      <c r="F289" s="109">
        <v>4.0527803958529685</v>
      </c>
      <c r="G289" s="70">
        <v>5.6550040683482505</v>
      </c>
      <c r="H289" s="109">
        <v>4.9010367577756835</v>
      </c>
      <c r="I289" s="70">
        <v>13.591703056768559</v>
      </c>
      <c r="J289" s="109">
        <v>-0.84825636192271447</v>
      </c>
      <c r="K289" s="39"/>
    </row>
    <row r="290" spans="1:11" outlineLevel="1" x14ac:dyDescent="0.2">
      <c r="A290" s="176"/>
      <c r="B290" s="156"/>
      <c r="C290" s="158" t="s">
        <v>80</v>
      </c>
      <c r="D290" s="158"/>
      <c r="E290" s="159"/>
      <c r="F290" s="110">
        <v>2.9975020815986677</v>
      </c>
      <c r="G290" s="71">
        <v>1.8493546522827971</v>
      </c>
      <c r="H290" s="110">
        <v>2.7477102414654455</v>
      </c>
      <c r="I290" s="71">
        <v>5.1291793313069904</v>
      </c>
      <c r="J290" s="110">
        <v>0.24979184013322231</v>
      </c>
      <c r="K290" s="39"/>
    </row>
    <row r="291" spans="1:11" s="6" customFormat="1" outlineLevel="1" x14ac:dyDescent="0.2">
      <c r="A291" s="177"/>
      <c r="B291" s="157"/>
      <c r="C291" s="160" t="s">
        <v>81</v>
      </c>
      <c r="D291" s="160"/>
      <c r="E291" s="161"/>
      <c r="F291" s="117">
        <v>0.39946737683089212</v>
      </c>
      <c r="G291" s="107">
        <v>0.2873351506667649</v>
      </c>
      <c r="H291" s="117">
        <v>0.93209054593874829</v>
      </c>
      <c r="I291" s="107">
        <v>1.7361997651023848</v>
      </c>
      <c r="J291" s="117">
        <v>-0.53262316910785623</v>
      </c>
      <c r="K291" s="36"/>
    </row>
    <row r="292" spans="1:11" s="6" customFormat="1" x14ac:dyDescent="0.2">
      <c r="A292" s="176" t="s">
        <v>118</v>
      </c>
      <c r="B292" s="154" t="s">
        <v>20</v>
      </c>
      <c r="C292" s="154"/>
      <c r="D292" s="154"/>
      <c r="E292" s="155"/>
      <c r="F292" s="108">
        <v>10.58208143940886</v>
      </c>
      <c r="G292" s="69">
        <v>19.421294906896534</v>
      </c>
      <c r="H292" s="108">
        <v>9.8337022711338342</v>
      </c>
      <c r="I292" s="69">
        <v>25.589721988205561</v>
      </c>
      <c r="J292" s="108">
        <v>0.74837916827502537</v>
      </c>
      <c r="K292" s="36"/>
    </row>
    <row r="293" spans="1:11" outlineLevel="1" x14ac:dyDescent="0.2">
      <c r="A293" s="176"/>
      <c r="B293" s="156" t="s">
        <v>49</v>
      </c>
      <c r="C293" s="140" t="s">
        <v>50</v>
      </c>
      <c r="D293" s="140"/>
      <c r="E293" s="141"/>
      <c r="F293" s="109">
        <v>12.640024687548218</v>
      </c>
      <c r="G293" s="70">
        <v>26.719227276479813</v>
      </c>
      <c r="H293" s="109">
        <v>11.226662552075297</v>
      </c>
      <c r="I293" s="70">
        <v>32.801937241448897</v>
      </c>
      <c r="J293" s="109">
        <v>1.4133621354729209</v>
      </c>
      <c r="K293" s="39"/>
    </row>
    <row r="294" spans="1:11" outlineLevel="1" x14ac:dyDescent="0.2">
      <c r="A294" s="176"/>
      <c r="B294" s="156"/>
      <c r="C294" s="140" t="s">
        <v>51</v>
      </c>
      <c r="D294" s="140"/>
      <c r="E294" s="141"/>
      <c r="F294" s="110">
        <v>10.162879633765074</v>
      </c>
      <c r="G294" s="71">
        <v>20.463340518920603</v>
      </c>
      <c r="H294" s="110">
        <v>9.2738108530594019</v>
      </c>
      <c r="I294" s="71">
        <v>27.661855080748893</v>
      </c>
      <c r="J294" s="110">
        <v>0.88906878070567219</v>
      </c>
      <c r="K294" s="39"/>
    </row>
    <row r="295" spans="1:11" ht="12.75" hidden="1" customHeight="1" outlineLevel="2" x14ac:dyDescent="0.2">
      <c r="A295" s="176"/>
      <c r="B295" s="156"/>
      <c r="C295" s="40"/>
      <c r="D295" s="41" t="s">
        <v>52</v>
      </c>
      <c r="E295" s="42"/>
      <c r="F295" s="111">
        <v>10.528432802051386</v>
      </c>
      <c r="G295" s="72">
        <v>21.60734576052575</v>
      </c>
      <c r="H295" s="111">
        <v>9.517823922771381</v>
      </c>
      <c r="I295" s="72">
        <v>29.05919312169312</v>
      </c>
      <c r="J295" s="111">
        <v>1.0106088792800041</v>
      </c>
      <c r="K295" s="39"/>
    </row>
    <row r="296" spans="1:11" ht="12.75" hidden="1" customHeight="1" outlineLevel="2" x14ac:dyDescent="0.2">
      <c r="A296" s="176"/>
      <c r="B296" s="156"/>
      <c r="C296" s="43"/>
      <c r="D296" s="43"/>
      <c r="E296" s="44" t="s">
        <v>52</v>
      </c>
      <c r="F296" s="108">
        <v>11.280800821355236</v>
      </c>
      <c r="G296" s="69">
        <v>23.56886099039648</v>
      </c>
      <c r="H296" s="108">
        <v>10.262662559890487</v>
      </c>
      <c r="I296" s="69">
        <v>30.567440555516587</v>
      </c>
      <c r="J296" s="108">
        <v>1.0181382614647501</v>
      </c>
      <c r="K296" s="39"/>
    </row>
    <row r="297" spans="1:11" ht="12.75" hidden="1" customHeight="1" outlineLevel="2" x14ac:dyDescent="0.2">
      <c r="A297" s="176"/>
      <c r="B297" s="156"/>
      <c r="C297" s="45"/>
      <c r="D297" s="45"/>
      <c r="E297" s="46" t="s">
        <v>53</v>
      </c>
      <c r="F297" s="112">
        <v>9.3235558216102969</v>
      </c>
      <c r="G297" s="80">
        <v>20.181362145475592</v>
      </c>
      <c r="H297" s="113">
        <v>9.2337623466028127</v>
      </c>
      <c r="I297" s="80">
        <v>31.729099479037458</v>
      </c>
      <c r="J297" s="113">
        <v>8.979347500748279E-2</v>
      </c>
      <c r="K297" s="39"/>
    </row>
    <row r="298" spans="1:11" ht="12.75" hidden="1" customHeight="1" outlineLevel="2" x14ac:dyDescent="0.2">
      <c r="A298" s="176"/>
      <c r="B298" s="156"/>
      <c r="C298" s="43"/>
      <c r="D298" s="43"/>
      <c r="E298" s="44" t="s">
        <v>6</v>
      </c>
      <c r="F298" s="114">
        <v>9.8452883263009845</v>
      </c>
      <c r="G298" s="74">
        <v>20.669636830025652</v>
      </c>
      <c r="H298" s="114">
        <v>8.1034296224169644</v>
      </c>
      <c r="I298" s="74">
        <v>25.469728601252609</v>
      </c>
      <c r="J298" s="114">
        <v>1.7418587038840203</v>
      </c>
      <c r="K298" s="39"/>
    </row>
    <row r="299" spans="1:11" ht="12.75" hidden="1" customHeight="1" outlineLevel="2" x14ac:dyDescent="0.2">
      <c r="A299" s="176"/>
      <c r="B299" s="156"/>
      <c r="C299" s="45"/>
      <c r="D299" s="45"/>
      <c r="E299" s="46" t="s">
        <v>54</v>
      </c>
      <c r="F299" s="112">
        <v>3.7735849056603774</v>
      </c>
      <c r="G299" s="75">
        <v>4.9475262368815596</v>
      </c>
      <c r="H299" s="112">
        <v>4.4025157232704402</v>
      </c>
      <c r="I299" s="75">
        <v>8.0314960629921259</v>
      </c>
      <c r="J299" s="112">
        <v>-0.62893081761006286</v>
      </c>
      <c r="K299" s="39"/>
    </row>
    <row r="300" spans="1:11" ht="12.75" hidden="1" customHeight="1" outlineLevel="2" x14ac:dyDescent="0.2">
      <c r="A300" s="176"/>
      <c r="B300" s="156"/>
      <c r="C300" s="40"/>
      <c r="D300" s="40" t="s">
        <v>55</v>
      </c>
      <c r="E300" s="47"/>
      <c r="F300" s="115">
        <v>10.852989019926799</v>
      </c>
      <c r="G300" s="76">
        <v>22.800539657743379</v>
      </c>
      <c r="H300" s="115">
        <v>10.054900366002441</v>
      </c>
      <c r="I300" s="76">
        <v>27.739370895264432</v>
      </c>
      <c r="J300" s="115">
        <v>0.79808865392435946</v>
      </c>
      <c r="K300" s="39"/>
    </row>
    <row r="301" spans="1:11" ht="12.75" hidden="1" customHeight="1" outlineLevel="2" x14ac:dyDescent="0.2">
      <c r="A301" s="176"/>
      <c r="B301" s="156"/>
      <c r="C301" s="45"/>
      <c r="D301" s="45"/>
      <c r="E301" s="46" t="s">
        <v>56</v>
      </c>
      <c r="F301" s="112">
        <v>10.876132930513595</v>
      </c>
      <c r="G301" s="75">
        <v>21.230158730158731</v>
      </c>
      <c r="H301" s="112">
        <v>10.67472306143001</v>
      </c>
      <c r="I301" s="75">
        <v>28.113983548766157</v>
      </c>
      <c r="J301" s="112">
        <v>0.2014098690835851</v>
      </c>
      <c r="K301" s="39"/>
    </row>
    <row r="302" spans="1:11" ht="12.75" hidden="1" customHeight="1" outlineLevel="2" x14ac:dyDescent="0.2">
      <c r="A302" s="176"/>
      <c r="B302" s="156"/>
      <c r="C302" s="43"/>
      <c r="D302" s="43"/>
      <c r="E302" s="44" t="s">
        <v>57</v>
      </c>
      <c r="F302" s="114">
        <v>10.907202216066482</v>
      </c>
      <c r="G302" s="69">
        <v>25.861770310064092</v>
      </c>
      <c r="H302" s="108">
        <v>9.3259464450600191</v>
      </c>
      <c r="I302" s="69">
        <v>27.66595289079229</v>
      </c>
      <c r="J302" s="108">
        <v>1.5812557710064634</v>
      </c>
      <c r="K302" s="39"/>
    </row>
    <row r="303" spans="1:11" ht="12.75" hidden="1" customHeight="1" outlineLevel="2" x14ac:dyDescent="0.2">
      <c r="A303" s="176"/>
      <c r="B303" s="156"/>
      <c r="C303" s="45"/>
      <c r="D303" s="45"/>
      <c r="E303" s="46" t="s">
        <v>54</v>
      </c>
      <c r="F303" s="112">
        <v>2.3529411764705883</v>
      </c>
      <c r="G303" s="75">
        <v>2.4390243902439024</v>
      </c>
      <c r="H303" s="112">
        <v>4.7058823529411766</v>
      </c>
      <c r="I303" s="75">
        <v>4.2553191489361701</v>
      </c>
      <c r="J303" s="112">
        <v>-2.3529411764705883</v>
      </c>
      <c r="K303" s="39"/>
    </row>
    <row r="304" spans="1:11" ht="12.75" hidden="1" customHeight="1" outlineLevel="2" x14ac:dyDescent="0.2">
      <c r="A304" s="176"/>
      <c r="B304" s="156"/>
      <c r="C304" s="40"/>
      <c r="D304" s="40" t="s">
        <v>58</v>
      </c>
      <c r="E304" s="47"/>
      <c r="F304" s="115">
        <v>9.2767243928888306</v>
      </c>
      <c r="G304" s="76">
        <v>22.137783738141358</v>
      </c>
      <c r="H304" s="115">
        <v>8.8593868095034676</v>
      </c>
      <c r="I304" s="76">
        <v>28.818650819565075</v>
      </c>
      <c r="J304" s="115">
        <v>0.41733758338536359</v>
      </c>
      <c r="K304" s="39"/>
    </row>
    <row r="305" spans="1:11" ht="12.75" hidden="1" customHeight="1" outlineLevel="2" x14ac:dyDescent="0.2">
      <c r="A305" s="176"/>
      <c r="B305" s="156"/>
      <c r="C305" s="45"/>
      <c r="D305" s="45"/>
      <c r="E305" s="46" t="s">
        <v>59</v>
      </c>
      <c r="F305" s="112">
        <v>9.8780487804878057</v>
      </c>
      <c r="G305" s="80">
        <v>25.431215818258309</v>
      </c>
      <c r="H305" s="113">
        <v>9.1463414634146343</v>
      </c>
      <c r="I305" s="80">
        <v>34.480620155038757</v>
      </c>
      <c r="J305" s="113">
        <v>0.73170731707317072</v>
      </c>
      <c r="K305" s="39"/>
    </row>
    <row r="306" spans="1:11" ht="12.75" hidden="1" customHeight="1" outlineLevel="2" x14ac:dyDescent="0.2">
      <c r="A306" s="176"/>
      <c r="B306" s="156"/>
      <c r="C306" s="43"/>
      <c r="D306" s="43"/>
      <c r="E306" s="44" t="s">
        <v>60</v>
      </c>
      <c r="F306" s="114">
        <v>9.435483870967742</v>
      </c>
      <c r="G306" s="69">
        <v>19.767441860465116</v>
      </c>
      <c r="H306" s="108">
        <v>8.1451612903225801</v>
      </c>
      <c r="I306" s="69">
        <v>25.693160813308687</v>
      </c>
      <c r="J306" s="108">
        <v>1.2903225806451613</v>
      </c>
      <c r="K306" s="39"/>
    </row>
    <row r="307" spans="1:11" ht="12.75" hidden="1" customHeight="1" outlineLevel="2" x14ac:dyDescent="0.2">
      <c r="A307" s="176"/>
      <c r="B307" s="156"/>
      <c r="C307" s="45"/>
      <c r="D307" s="45"/>
      <c r="E307" s="46" t="s">
        <v>61</v>
      </c>
      <c r="F307" s="113">
        <v>8.9834515366430256</v>
      </c>
      <c r="G307" s="80">
        <v>21.468574984443062</v>
      </c>
      <c r="H307" s="113">
        <v>7.9590228526398743</v>
      </c>
      <c r="I307" s="80">
        <v>24.265842349304481</v>
      </c>
      <c r="J307" s="113">
        <v>1.024428684003152</v>
      </c>
      <c r="K307" s="39"/>
    </row>
    <row r="308" spans="1:11" ht="12.75" hidden="1" customHeight="1" outlineLevel="2" x14ac:dyDescent="0.2">
      <c r="A308" s="176"/>
      <c r="B308" s="156"/>
      <c r="C308" s="43"/>
      <c r="D308" s="43"/>
      <c r="E308" s="44" t="s">
        <v>62</v>
      </c>
      <c r="F308" s="114">
        <v>8.5402184707050637</v>
      </c>
      <c r="G308" s="69">
        <v>22.146319964742176</v>
      </c>
      <c r="H308" s="108">
        <v>8.7104553837423744</v>
      </c>
      <c r="I308" s="69">
        <v>29.893138357705286</v>
      </c>
      <c r="J308" s="108">
        <v>-0.17023691303731026</v>
      </c>
      <c r="K308" s="39"/>
    </row>
    <row r="309" spans="1:11" ht="12.75" hidden="1" customHeight="1" outlineLevel="2" x14ac:dyDescent="0.2">
      <c r="A309" s="176"/>
      <c r="B309" s="156"/>
      <c r="C309" s="45"/>
      <c r="D309" s="45"/>
      <c r="E309" s="46" t="s">
        <v>63</v>
      </c>
      <c r="F309" s="113">
        <v>11.244738424533974</v>
      </c>
      <c r="G309" s="80">
        <v>27.341532639545886</v>
      </c>
      <c r="H309" s="113">
        <v>11.06434155141311</v>
      </c>
      <c r="I309" s="80">
        <v>38.620689655172413</v>
      </c>
      <c r="J309" s="113">
        <v>0.18039687312086591</v>
      </c>
      <c r="K309" s="39"/>
    </row>
    <row r="310" spans="1:11" ht="12.75" hidden="1" customHeight="1" outlineLevel="2" x14ac:dyDescent="0.2">
      <c r="A310" s="176"/>
      <c r="B310" s="156"/>
      <c r="C310" s="43"/>
      <c r="D310" s="43"/>
      <c r="E310" s="44" t="s">
        <v>64</v>
      </c>
      <c r="F310" s="114">
        <v>9.1780131114473029</v>
      </c>
      <c r="G310" s="69">
        <v>19.661016949152543</v>
      </c>
      <c r="H310" s="108">
        <v>7.8920827029752898</v>
      </c>
      <c r="I310" s="69">
        <v>21.562809099901088</v>
      </c>
      <c r="J310" s="108">
        <v>1.285930408472012</v>
      </c>
      <c r="K310" s="39"/>
    </row>
    <row r="311" spans="1:11" ht="12.75" hidden="1" customHeight="1" outlineLevel="2" x14ac:dyDescent="0.2">
      <c r="A311" s="176"/>
      <c r="B311" s="156"/>
      <c r="C311" s="45"/>
      <c r="D311" s="45"/>
      <c r="E311" s="46" t="s">
        <v>7</v>
      </c>
      <c r="F311" s="113">
        <v>9.1184260310253507</v>
      </c>
      <c r="G311" s="80">
        <v>21.043272080616479</v>
      </c>
      <c r="H311" s="113">
        <v>9.3076049943246311</v>
      </c>
      <c r="I311" s="80">
        <v>32.328560663149965</v>
      </c>
      <c r="J311" s="113">
        <v>-0.18917896329928113</v>
      </c>
      <c r="K311" s="39"/>
    </row>
    <row r="312" spans="1:11" ht="12.75" hidden="1" customHeight="1" outlineLevel="2" x14ac:dyDescent="0.2">
      <c r="A312" s="176"/>
      <c r="B312" s="156"/>
      <c r="C312" s="43"/>
      <c r="D312" s="43"/>
      <c r="E312" s="44" t="s">
        <v>65</v>
      </c>
      <c r="F312" s="114">
        <v>9.0855803048065642</v>
      </c>
      <c r="G312" s="69">
        <v>26.231263383297645</v>
      </c>
      <c r="H312" s="108">
        <v>9.4958968347010551</v>
      </c>
      <c r="I312" s="69">
        <v>33.152173913043477</v>
      </c>
      <c r="J312" s="108">
        <v>-0.41031652989449002</v>
      </c>
      <c r="K312" s="39"/>
    </row>
    <row r="313" spans="1:11" ht="12.75" hidden="1" customHeight="1" outlineLevel="2" x14ac:dyDescent="0.2">
      <c r="A313" s="176"/>
      <c r="B313" s="156"/>
      <c r="C313" s="45"/>
      <c r="D313" s="45"/>
      <c r="E313" s="46" t="s">
        <v>54</v>
      </c>
      <c r="F313" s="113">
        <v>2.229845626072041</v>
      </c>
      <c r="G313" s="80">
        <v>4.2056074766355138</v>
      </c>
      <c r="H313" s="113">
        <v>2.5728987993138936</v>
      </c>
      <c r="I313" s="80">
        <v>5.8997050147492622</v>
      </c>
      <c r="J313" s="113">
        <v>-0.34305317324185247</v>
      </c>
      <c r="K313" s="39"/>
    </row>
    <row r="314" spans="1:11" ht="12.75" hidden="1" customHeight="1" outlineLevel="2" x14ac:dyDescent="0.2">
      <c r="A314" s="176"/>
      <c r="B314" s="156"/>
      <c r="C314" s="40"/>
      <c r="D314" s="40" t="s">
        <v>66</v>
      </c>
      <c r="E314" s="47"/>
      <c r="F314" s="115">
        <v>10.106559004566815</v>
      </c>
      <c r="G314" s="76">
        <v>22.189503680835905</v>
      </c>
      <c r="H314" s="115">
        <v>9.0475875306108939</v>
      </c>
      <c r="I314" s="76">
        <v>28.350826396429003</v>
      </c>
      <c r="J314" s="115">
        <v>1.0589714739559204</v>
      </c>
      <c r="K314" s="39"/>
    </row>
    <row r="315" spans="1:11" ht="12.75" hidden="1" customHeight="1" outlineLevel="2" x14ac:dyDescent="0.2">
      <c r="A315" s="176"/>
      <c r="B315" s="156"/>
      <c r="C315" s="45"/>
      <c r="D315" s="45"/>
      <c r="E315" s="46" t="s">
        <v>67</v>
      </c>
      <c r="F315" s="113">
        <v>10.512540894220283</v>
      </c>
      <c r="G315" s="80">
        <v>24.724648689707557</v>
      </c>
      <c r="H315" s="113">
        <v>9.1384950926935655</v>
      </c>
      <c r="I315" s="80">
        <v>30.729166666666668</v>
      </c>
      <c r="J315" s="113">
        <v>1.3740458015267176</v>
      </c>
      <c r="K315" s="39"/>
    </row>
    <row r="316" spans="1:11" ht="12.75" hidden="1" customHeight="1" outlineLevel="2" x14ac:dyDescent="0.2">
      <c r="A316" s="176"/>
      <c r="B316" s="156"/>
      <c r="C316" s="43"/>
      <c r="D316" s="43"/>
      <c r="E316" s="44" t="s">
        <v>68</v>
      </c>
      <c r="F316" s="114">
        <v>10.587915078933044</v>
      </c>
      <c r="G316" s="69">
        <v>25.010334849111203</v>
      </c>
      <c r="H316" s="108">
        <v>8.4104518236254755</v>
      </c>
      <c r="I316" s="69">
        <v>31.10512129380054</v>
      </c>
      <c r="J316" s="108">
        <v>2.1774632553075666</v>
      </c>
      <c r="K316" s="39"/>
    </row>
    <row r="317" spans="1:11" ht="12.75" hidden="1" customHeight="1" outlineLevel="2" x14ac:dyDescent="0.2">
      <c r="A317" s="176"/>
      <c r="B317" s="156"/>
      <c r="C317" s="45"/>
      <c r="D317" s="45"/>
      <c r="E317" s="46" t="s">
        <v>8</v>
      </c>
      <c r="F317" s="113">
        <v>9.8136645962732914</v>
      </c>
      <c r="G317" s="80">
        <v>24.189814814814813</v>
      </c>
      <c r="H317" s="113">
        <v>9.8757763975155282</v>
      </c>
      <c r="I317" s="80">
        <v>29.483695652173914</v>
      </c>
      <c r="J317" s="113">
        <v>-6.2111801242236024E-2</v>
      </c>
      <c r="K317" s="39"/>
    </row>
    <row r="318" spans="1:11" ht="12.75" hidden="1" customHeight="1" outlineLevel="2" x14ac:dyDescent="0.2">
      <c r="A318" s="176"/>
      <c r="B318" s="156"/>
      <c r="C318" s="43"/>
      <c r="D318" s="43"/>
      <c r="E318" s="44" t="s">
        <v>69</v>
      </c>
      <c r="F318" s="114">
        <v>10.568643379366369</v>
      </c>
      <c r="G318" s="69">
        <v>22.478898267436694</v>
      </c>
      <c r="H318" s="108">
        <v>9.447603574329813</v>
      </c>
      <c r="I318" s="69">
        <v>30.471793392006926</v>
      </c>
      <c r="J318" s="108">
        <v>1.1210398050365555</v>
      </c>
      <c r="K318" s="39"/>
    </row>
    <row r="319" spans="1:11" ht="12.75" hidden="1" customHeight="1" outlineLevel="2" x14ac:dyDescent="0.2">
      <c r="A319" s="176"/>
      <c r="B319" s="156"/>
      <c r="C319" s="45"/>
      <c r="D319" s="45"/>
      <c r="E319" s="46" t="s">
        <v>70</v>
      </c>
      <c r="F319" s="113">
        <v>9.8333333333333339</v>
      </c>
      <c r="G319" s="80">
        <v>23.28358208955224</v>
      </c>
      <c r="H319" s="113">
        <v>8.5416666666666661</v>
      </c>
      <c r="I319" s="80">
        <v>24.200518582541054</v>
      </c>
      <c r="J319" s="113">
        <v>1.2916666666666667</v>
      </c>
      <c r="K319" s="39"/>
    </row>
    <row r="320" spans="1:11" ht="12.75" hidden="1" customHeight="1" outlineLevel="2" x14ac:dyDescent="0.2">
      <c r="A320" s="176"/>
      <c r="B320" s="156"/>
      <c r="C320" s="43"/>
      <c r="D320" s="43"/>
      <c r="E320" s="44" t="s">
        <v>71</v>
      </c>
      <c r="F320" s="108">
        <v>9.3299571484222827</v>
      </c>
      <c r="G320" s="69">
        <v>22.201882845188283</v>
      </c>
      <c r="H320" s="108">
        <v>9.0767432800934937</v>
      </c>
      <c r="I320" s="69">
        <v>28.381601362862011</v>
      </c>
      <c r="J320" s="108">
        <v>0.25321386832878845</v>
      </c>
      <c r="K320" s="39"/>
    </row>
    <row r="321" spans="1:11" ht="12.75" hidden="1" customHeight="1" outlineLevel="2" x14ac:dyDescent="0.2">
      <c r="A321" s="176"/>
      <c r="B321" s="156"/>
      <c r="C321" s="45"/>
      <c r="D321" s="45"/>
      <c r="E321" s="46" t="s">
        <v>54</v>
      </c>
      <c r="F321" s="113">
        <v>1.7821782178217822</v>
      </c>
      <c r="G321" s="80">
        <v>2.2657054582904221</v>
      </c>
      <c r="H321" s="113">
        <v>2.5742574257425743</v>
      </c>
      <c r="I321" s="80">
        <v>3.755868544600939</v>
      </c>
      <c r="J321" s="113">
        <v>-0.79207920792079212</v>
      </c>
      <c r="K321" s="39"/>
    </row>
    <row r="322" spans="1:11" ht="12.75" hidden="1" customHeight="1" outlineLevel="2" x14ac:dyDescent="0.2">
      <c r="A322" s="176"/>
      <c r="B322" s="156"/>
      <c r="C322" s="40"/>
      <c r="D322" s="40" t="s">
        <v>72</v>
      </c>
      <c r="E322" s="47"/>
      <c r="F322" s="115">
        <v>10.412053788410649</v>
      </c>
      <c r="G322" s="76">
        <v>24.1134262453429</v>
      </c>
      <c r="H322" s="115">
        <v>9.1645514932224437</v>
      </c>
      <c r="I322" s="76">
        <v>28.921974083264406</v>
      </c>
      <c r="J322" s="115">
        <v>1.2475022951882053</v>
      </c>
      <c r="K322" s="39"/>
    </row>
    <row r="323" spans="1:11" ht="12.75" hidden="1" customHeight="1" outlineLevel="2" x14ac:dyDescent="0.2">
      <c r="A323" s="176"/>
      <c r="B323" s="156"/>
      <c r="C323" s="45"/>
      <c r="D323" s="45"/>
      <c r="E323" s="46" t="s">
        <v>9</v>
      </c>
      <c r="F323" s="113">
        <v>10.775772661273594</v>
      </c>
      <c r="G323" s="80">
        <v>25.398985525176297</v>
      </c>
      <c r="H323" s="113">
        <v>9.1267371914540547</v>
      </c>
      <c r="I323" s="80">
        <v>26.645940014630579</v>
      </c>
      <c r="J323" s="113">
        <v>1.6490354698195395</v>
      </c>
      <c r="K323" s="39"/>
    </row>
    <row r="324" spans="1:11" ht="12.75" hidden="1" customHeight="1" outlineLevel="2" x14ac:dyDescent="0.2">
      <c r="A324" s="176"/>
      <c r="B324" s="156"/>
      <c r="C324" s="43"/>
      <c r="D324" s="43"/>
      <c r="E324" s="44" t="s">
        <v>10</v>
      </c>
      <c r="F324" s="108">
        <v>10.381447767663632</v>
      </c>
      <c r="G324" s="69">
        <v>25.217974513749162</v>
      </c>
      <c r="H324" s="108">
        <v>9.7312527091460765</v>
      </c>
      <c r="I324" s="69">
        <v>33.386390768006365</v>
      </c>
      <c r="J324" s="108">
        <v>0.65019505851755521</v>
      </c>
      <c r="K324" s="39"/>
    </row>
    <row r="325" spans="1:11" ht="12.75" hidden="1" customHeight="1" outlineLevel="2" x14ac:dyDescent="0.2">
      <c r="A325" s="176"/>
      <c r="B325" s="156"/>
      <c r="C325" s="45"/>
      <c r="D325" s="45"/>
      <c r="E325" s="46" t="s">
        <v>73</v>
      </c>
      <c r="F325" s="113">
        <v>10.145290581162325</v>
      </c>
      <c r="G325" s="80">
        <v>23.395818312905551</v>
      </c>
      <c r="H325" s="113">
        <v>8.992985971943888</v>
      </c>
      <c r="I325" s="80">
        <v>32.819658475635151</v>
      </c>
      <c r="J325" s="113">
        <v>1.1523046092184368</v>
      </c>
      <c r="K325" s="39"/>
    </row>
    <row r="326" spans="1:11" ht="12.75" hidden="1" customHeight="1" outlineLevel="2" x14ac:dyDescent="0.2">
      <c r="A326" s="176"/>
      <c r="B326" s="156"/>
      <c r="C326" s="43"/>
      <c r="D326" s="43"/>
      <c r="E326" s="44" t="s">
        <v>54</v>
      </c>
      <c r="F326" s="114">
        <v>1.8587360594795539</v>
      </c>
      <c r="G326" s="69">
        <v>6.2595419847328246</v>
      </c>
      <c r="H326" s="108">
        <v>3.3457249070631971</v>
      </c>
      <c r="I326" s="69">
        <v>12.625250501002004</v>
      </c>
      <c r="J326" s="108">
        <v>-1.486988847583643</v>
      </c>
      <c r="K326" s="39"/>
    </row>
    <row r="327" spans="1:11" ht="12.75" hidden="1" customHeight="1" outlineLevel="2" x14ac:dyDescent="0.2">
      <c r="A327" s="176"/>
      <c r="B327" s="156"/>
      <c r="C327" s="40"/>
      <c r="D327" s="40" t="s">
        <v>74</v>
      </c>
      <c r="E327" s="47"/>
      <c r="F327" s="111">
        <v>9.2948717948717956</v>
      </c>
      <c r="G327" s="72">
        <v>5.8113951900462784</v>
      </c>
      <c r="H327" s="111">
        <v>8.5042735042735043</v>
      </c>
      <c r="I327" s="72">
        <v>13.37509211495947</v>
      </c>
      <c r="J327" s="111">
        <v>0.79059829059829057</v>
      </c>
      <c r="K327" s="39"/>
    </row>
    <row r="328" spans="1:11" outlineLevel="1" collapsed="1" x14ac:dyDescent="0.2">
      <c r="A328" s="176"/>
      <c r="B328" s="156"/>
      <c r="C328" s="140" t="s">
        <v>75</v>
      </c>
      <c r="D328" s="140"/>
      <c r="E328" s="141"/>
      <c r="F328" s="110">
        <v>10.944513547131036</v>
      </c>
      <c r="G328" s="71">
        <v>24.40193417034272</v>
      </c>
      <c r="H328" s="110">
        <v>10.682223784543831</v>
      </c>
      <c r="I328" s="71">
        <v>31.504652688354916</v>
      </c>
      <c r="J328" s="110">
        <v>0.2622897625872046</v>
      </c>
      <c r="K328" s="39"/>
    </row>
    <row r="329" spans="1:11" ht="12.75" hidden="1" customHeight="1" outlineLevel="2" x14ac:dyDescent="0.2">
      <c r="A329" s="176"/>
      <c r="B329" s="156"/>
      <c r="C329" s="40"/>
      <c r="D329" s="41" t="s">
        <v>21</v>
      </c>
      <c r="E329" s="48"/>
      <c r="F329" s="111">
        <v>12.324870957547667</v>
      </c>
      <c r="G329" s="72">
        <v>28.619472002690433</v>
      </c>
      <c r="H329" s="111">
        <v>10.965974928894974</v>
      </c>
      <c r="I329" s="72">
        <v>35.785612390462603</v>
      </c>
      <c r="J329" s="111">
        <v>1.3588960286526914</v>
      </c>
      <c r="K329" s="39"/>
    </row>
    <row r="330" spans="1:11" ht="12.75" hidden="1" customHeight="1" outlineLevel="2" x14ac:dyDescent="0.2">
      <c r="A330" s="176"/>
      <c r="B330" s="156"/>
      <c r="C330" s="40"/>
      <c r="D330" s="41" t="s">
        <v>22</v>
      </c>
      <c r="E330" s="48"/>
      <c r="F330" s="116">
        <v>11.103106327075476</v>
      </c>
      <c r="G330" s="84">
        <v>24.654284164859003</v>
      </c>
      <c r="H330" s="116">
        <v>11.450608128151885</v>
      </c>
      <c r="I330" s="84">
        <v>34.701492537313435</v>
      </c>
      <c r="J330" s="116">
        <v>-0.34750180107640805</v>
      </c>
      <c r="K330" s="39"/>
    </row>
    <row r="331" spans="1:11" ht="12.75" hidden="1" customHeight="1" outlineLevel="2" x14ac:dyDescent="0.2">
      <c r="A331" s="176"/>
      <c r="B331" s="156"/>
      <c r="C331" s="45"/>
      <c r="D331" s="45"/>
      <c r="E331" s="46" t="s">
        <v>23</v>
      </c>
      <c r="F331" s="113">
        <v>9.7482246610716583</v>
      </c>
      <c r="G331" s="80">
        <v>19.096045197740114</v>
      </c>
      <c r="H331" s="113">
        <v>10.5229180116204</v>
      </c>
      <c r="I331" s="80">
        <v>33.7708830548926</v>
      </c>
      <c r="J331" s="113">
        <v>-0.77469335054874111</v>
      </c>
      <c r="K331" s="39"/>
    </row>
    <row r="332" spans="1:11" ht="12.75" hidden="1" customHeight="1" outlineLevel="2" x14ac:dyDescent="0.2">
      <c r="A332" s="176"/>
      <c r="B332" s="156"/>
      <c r="C332" s="43"/>
      <c r="D332" s="43"/>
      <c r="E332" s="44" t="s">
        <v>11</v>
      </c>
      <c r="F332" s="108">
        <v>11.773743016759777</v>
      </c>
      <c r="G332" s="69">
        <v>26.710402999062794</v>
      </c>
      <c r="H332" s="108">
        <v>12.346368715083798</v>
      </c>
      <c r="I332" s="69">
        <v>33.734422002578427</v>
      </c>
      <c r="J332" s="108">
        <v>-0.57262569832402233</v>
      </c>
      <c r="K332" s="39"/>
    </row>
    <row r="333" spans="1:11" ht="12.75" hidden="1" customHeight="1" outlineLevel="2" x14ac:dyDescent="0.2">
      <c r="A333" s="176"/>
      <c r="B333" s="156"/>
      <c r="C333" s="45"/>
      <c r="D333" s="45"/>
      <c r="E333" s="46" t="s">
        <v>24</v>
      </c>
      <c r="F333" s="112">
        <v>11.673430412986393</v>
      </c>
      <c r="G333" s="75">
        <v>28.477366255144034</v>
      </c>
      <c r="H333" s="112">
        <v>11.816662687992361</v>
      </c>
      <c r="I333" s="75">
        <v>38.70967741935484</v>
      </c>
      <c r="J333" s="112">
        <v>-0.14323227500596802</v>
      </c>
      <c r="K333" s="39"/>
    </row>
    <row r="334" spans="1:11" ht="12.75" hidden="1" customHeight="1" outlineLevel="2" x14ac:dyDescent="0.2">
      <c r="A334" s="176"/>
      <c r="B334" s="156"/>
      <c r="C334" s="43"/>
      <c r="D334" s="43"/>
      <c r="E334" s="44" t="s">
        <v>25</v>
      </c>
      <c r="F334" s="108">
        <v>9.9553286534779826</v>
      </c>
      <c r="G334" s="69">
        <v>21.293103448275861</v>
      </c>
      <c r="H334" s="108">
        <v>10.146777281429483</v>
      </c>
      <c r="I334" s="69">
        <v>39.828693790149892</v>
      </c>
      <c r="J334" s="108">
        <v>-0.19144862795149969</v>
      </c>
      <c r="K334" s="39"/>
    </row>
    <row r="335" spans="1:11" ht="12.75" hidden="1" customHeight="1" outlineLevel="2" x14ac:dyDescent="0.2">
      <c r="A335" s="176"/>
      <c r="B335" s="156"/>
      <c r="C335" s="45"/>
      <c r="D335" s="49"/>
      <c r="E335" s="46" t="s">
        <v>26</v>
      </c>
      <c r="F335" s="112">
        <v>12.50852079072938</v>
      </c>
      <c r="G335" s="75">
        <v>26.946438431805632</v>
      </c>
      <c r="H335" s="112">
        <v>12.644853442399455</v>
      </c>
      <c r="I335" s="75">
        <v>37.890625</v>
      </c>
      <c r="J335" s="112">
        <v>-0.13633265167007499</v>
      </c>
      <c r="K335" s="39"/>
    </row>
    <row r="336" spans="1:11" ht="12.75" hidden="1" customHeight="1" outlineLevel="2" x14ac:dyDescent="0.2">
      <c r="A336" s="176"/>
      <c r="B336" s="156"/>
      <c r="C336" s="43"/>
      <c r="D336" s="43"/>
      <c r="E336" s="44" t="s">
        <v>12</v>
      </c>
      <c r="F336" s="108">
        <v>11.63776493256262</v>
      </c>
      <c r="G336" s="69">
        <v>30.007733952049499</v>
      </c>
      <c r="H336" s="108">
        <v>11.946050096339114</v>
      </c>
      <c r="I336" s="69">
        <v>37.400530503978779</v>
      </c>
      <c r="J336" s="108">
        <v>-0.30828516377649323</v>
      </c>
      <c r="K336" s="39"/>
    </row>
    <row r="337" spans="1:11" ht="12.75" hidden="1" customHeight="1" outlineLevel="2" x14ac:dyDescent="0.2">
      <c r="A337" s="176"/>
      <c r="B337" s="156"/>
      <c r="C337" s="45"/>
      <c r="D337" s="45"/>
      <c r="E337" s="46" t="s">
        <v>27</v>
      </c>
      <c r="F337" s="112">
        <v>9.5388502842703726</v>
      </c>
      <c r="G337" s="75">
        <v>23.766816143497756</v>
      </c>
      <c r="H337" s="112">
        <v>9.5388502842703726</v>
      </c>
      <c r="I337" s="75">
        <v>33.958944281524928</v>
      </c>
      <c r="J337" s="112">
        <v>0</v>
      </c>
      <c r="K337" s="39"/>
    </row>
    <row r="338" spans="1:11" ht="12.75" hidden="1" customHeight="1" outlineLevel="2" x14ac:dyDescent="0.2">
      <c r="A338" s="176"/>
      <c r="B338" s="156"/>
      <c r="C338" s="43"/>
      <c r="D338" s="43"/>
      <c r="E338" s="44" t="s">
        <v>54</v>
      </c>
      <c r="F338" s="108">
        <v>2.2883295194508011</v>
      </c>
      <c r="G338" s="69">
        <v>4.0089086859688194</v>
      </c>
      <c r="H338" s="108">
        <v>4.1189931350114417</v>
      </c>
      <c r="I338" s="69">
        <v>11.46589259796807</v>
      </c>
      <c r="J338" s="108">
        <v>-1.8306636155606408</v>
      </c>
      <c r="K338" s="39"/>
    </row>
    <row r="339" spans="1:11" ht="12.75" hidden="1" customHeight="1" outlineLevel="2" x14ac:dyDescent="0.2">
      <c r="A339" s="176"/>
      <c r="B339" s="156"/>
      <c r="C339" s="40"/>
      <c r="D339" s="41" t="s">
        <v>28</v>
      </c>
      <c r="E339" s="48"/>
      <c r="F339" s="111">
        <v>11.114486589705754</v>
      </c>
      <c r="G339" s="72">
        <v>25.377391304347825</v>
      </c>
      <c r="H339" s="111">
        <v>10.519920145820675</v>
      </c>
      <c r="I339" s="72">
        <v>29.662777688988331</v>
      </c>
      <c r="J339" s="111">
        <v>0.5945664438850794</v>
      </c>
      <c r="K339" s="39"/>
    </row>
    <row r="340" spans="1:11" ht="12.75" hidden="1" customHeight="1" outlineLevel="2" x14ac:dyDescent="0.2">
      <c r="A340" s="176"/>
      <c r="B340" s="156"/>
      <c r="C340" s="43"/>
      <c r="D340" s="43"/>
      <c r="E340" s="44" t="s">
        <v>29</v>
      </c>
      <c r="F340" s="108">
        <v>10.273972602739725</v>
      </c>
      <c r="G340" s="69">
        <v>26.536312849162012</v>
      </c>
      <c r="H340" s="108">
        <v>9.8336594911937372</v>
      </c>
      <c r="I340" s="69">
        <v>28.245067497403944</v>
      </c>
      <c r="J340" s="108">
        <v>0.44031311154598823</v>
      </c>
      <c r="K340" s="39"/>
    </row>
    <row r="341" spans="1:11" ht="12.75" hidden="1" customHeight="1" outlineLevel="2" x14ac:dyDescent="0.2">
      <c r="A341" s="176"/>
      <c r="B341" s="156"/>
      <c r="C341" s="45"/>
      <c r="D341" s="45"/>
      <c r="E341" s="46" t="s">
        <v>28</v>
      </c>
      <c r="F341" s="112">
        <v>11.718314347168008</v>
      </c>
      <c r="G341" s="75">
        <v>27.230046948356808</v>
      </c>
      <c r="H341" s="112">
        <v>11.272205847207839</v>
      </c>
      <c r="I341" s="75">
        <v>31.144894389882953</v>
      </c>
      <c r="J341" s="112">
        <v>0.44610849996016888</v>
      </c>
      <c r="K341" s="39"/>
    </row>
    <row r="342" spans="1:11" ht="12.75" hidden="1" customHeight="1" outlineLevel="2" x14ac:dyDescent="0.2">
      <c r="A342" s="176"/>
      <c r="B342" s="156"/>
      <c r="C342" s="43"/>
      <c r="D342" s="43"/>
      <c r="E342" s="44" t="s">
        <v>13</v>
      </c>
      <c r="F342" s="108">
        <v>10.459683496608893</v>
      </c>
      <c r="G342" s="69">
        <v>24.775280898876403</v>
      </c>
      <c r="H342" s="108">
        <v>9.5704596834966082</v>
      </c>
      <c r="I342" s="69">
        <v>26.756302521008404</v>
      </c>
      <c r="J342" s="108">
        <v>0.88922381311228338</v>
      </c>
      <c r="K342" s="39"/>
    </row>
    <row r="343" spans="1:11" ht="12.75" hidden="1" customHeight="1" outlineLevel="2" x14ac:dyDescent="0.2">
      <c r="A343" s="176"/>
      <c r="B343" s="156"/>
      <c r="C343" s="45"/>
      <c r="D343" s="45"/>
      <c r="E343" s="46" t="s">
        <v>30</v>
      </c>
      <c r="F343" s="112">
        <v>12.100611828687967</v>
      </c>
      <c r="G343" s="75">
        <v>27.282266526757606</v>
      </c>
      <c r="H343" s="112">
        <v>11.080897348742353</v>
      </c>
      <c r="I343" s="75">
        <v>31.18881118881119</v>
      </c>
      <c r="J343" s="112">
        <v>1.0197144799456153</v>
      </c>
      <c r="K343" s="39"/>
    </row>
    <row r="344" spans="1:11" ht="12.75" hidden="1" customHeight="1" outlineLevel="2" x14ac:dyDescent="0.2">
      <c r="A344" s="176"/>
      <c r="B344" s="156"/>
      <c r="C344" s="43"/>
      <c r="D344" s="43"/>
      <c r="E344" s="44" t="s">
        <v>54</v>
      </c>
      <c r="F344" s="108">
        <v>2.359882005899705</v>
      </c>
      <c r="G344" s="69">
        <v>2.4495677233429394</v>
      </c>
      <c r="H344" s="108">
        <v>2.9498525073746311</v>
      </c>
      <c r="I344" s="69">
        <v>24.766355140186917</v>
      </c>
      <c r="J344" s="108">
        <v>-0.58997050147492625</v>
      </c>
      <c r="K344" s="39"/>
    </row>
    <row r="345" spans="1:11" ht="12.75" hidden="1" customHeight="1" outlineLevel="2" x14ac:dyDescent="0.2">
      <c r="A345" s="176"/>
      <c r="B345" s="156"/>
      <c r="C345" s="40"/>
      <c r="D345" s="41" t="s">
        <v>31</v>
      </c>
      <c r="E345" s="48"/>
      <c r="F345" s="111">
        <v>9.0924599112930746</v>
      </c>
      <c r="G345" s="72">
        <v>23.525798525798525</v>
      </c>
      <c r="H345" s="111">
        <v>9.4677584442169902</v>
      </c>
      <c r="I345" s="72">
        <v>28.745644599303137</v>
      </c>
      <c r="J345" s="111">
        <v>-0.37529853292391674</v>
      </c>
      <c r="K345" s="39"/>
    </row>
    <row r="346" spans="1:11" ht="12.75" hidden="1" customHeight="1" outlineLevel="2" x14ac:dyDescent="0.2">
      <c r="A346" s="176"/>
      <c r="B346" s="156"/>
      <c r="C346" s="43"/>
      <c r="D346" s="43"/>
      <c r="E346" s="44" t="s">
        <v>32</v>
      </c>
      <c r="F346" s="108">
        <v>11.567567567567568</v>
      </c>
      <c r="G346" s="69">
        <v>32.733812949640289</v>
      </c>
      <c r="H346" s="108">
        <v>11.351351351351351</v>
      </c>
      <c r="I346" s="69">
        <v>31.178707224334602</v>
      </c>
      <c r="J346" s="108">
        <v>0.21621621621621623</v>
      </c>
      <c r="K346" s="39"/>
    </row>
    <row r="347" spans="1:11" ht="12.75" hidden="1" customHeight="1" outlineLevel="2" x14ac:dyDescent="0.2">
      <c r="A347" s="176"/>
      <c r="B347" s="156"/>
      <c r="C347" s="45"/>
      <c r="D347" s="45"/>
      <c r="E347" s="46" t="s">
        <v>33</v>
      </c>
      <c r="F347" s="113">
        <v>8.5146641438032162</v>
      </c>
      <c r="G347" s="80">
        <v>18.652849740932641</v>
      </c>
      <c r="H347" s="113">
        <v>9.839167455061494</v>
      </c>
      <c r="I347" s="80">
        <v>29.193899782135077</v>
      </c>
      <c r="J347" s="113">
        <v>-1.3245033112582782</v>
      </c>
      <c r="K347" s="39"/>
    </row>
    <row r="348" spans="1:11" ht="12.75" hidden="1" customHeight="1" outlineLevel="2" x14ac:dyDescent="0.2">
      <c r="A348" s="176"/>
      <c r="B348" s="156"/>
      <c r="C348" s="43"/>
      <c r="D348" s="43"/>
      <c r="E348" s="44" t="s">
        <v>34</v>
      </c>
      <c r="F348" s="108">
        <v>9.2383638928067704</v>
      </c>
      <c r="G348" s="69">
        <v>24.38692098092643</v>
      </c>
      <c r="H348" s="108">
        <v>10.155148095909732</v>
      </c>
      <c r="I348" s="69">
        <v>29.368575624082233</v>
      </c>
      <c r="J348" s="108">
        <v>-0.91678420310296194</v>
      </c>
      <c r="K348" s="39"/>
    </row>
    <row r="349" spans="1:11" ht="12.75" hidden="1" customHeight="1" outlineLevel="2" x14ac:dyDescent="0.2">
      <c r="A349" s="176"/>
      <c r="B349" s="156"/>
      <c r="C349" s="45"/>
      <c r="D349" s="49"/>
      <c r="E349" s="46" t="s">
        <v>35</v>
      </c>
      <c r="F349" s="113">
        <v>8.4158415841584162</v>
      </c>
      <c r="G349" s="80">
        <v>22.75132275132275</v>
      </c>
      <c r="H349" s="113">
        <v>8.4865629420084865</v>
      </c>
      <c r="I349" s="80">
        <v>29.160530191458026</v>
      </c>
      <c r="J349" s="113">
        <v>-7.0721357850070721E-2</v>
      </c>
      <c r="K349" s="39"/>
    </row>
    <row r="350" spans="1:11" ht="12.75" hidden="1" customHeight="1" outlineLevel="2" x14ac:dyDescent="0.2">
      <c r="A350" s="176"/>
      <c r="B350" s="156"/>
      <c r="C350" s="43"/>
      <c r="D350" s="43"/>
      <c r="E350" s="44" t="s">
        <v>14</v>
      </c>
      <c r="F350" s="108">
        <v>8.6150490730643394</v>
      </c>
      <c r="G350" s="69">
        <v>25</v>
      </c>
      <c r="H350" s="108">
        <v>8.6150490730643394</v>
      </c>
      <c r="I350" s="69">
        <v>32.010582010582013</v>
      </c>
      <c r="J350" s="108">
        <v>0</v>
      </c>
      <c r="K350" s="39"/>
    </row>
    <row r="351" spans="1:11" ht="12.75" hidden="1" customHeight="1" outlineLevel="2" x14ac:dyDescent="0.2">
      <c r="A351" s="176"/>
      <c r="B351" s="156"/>
      <c r="C351" s="45"/>
      <c r="D351" s="45"/>
      <c r="E351" s="46" t="s">
        <v>54</v>
      </c>
      <c r="F351" s="113">
        <v>5.343511450381679</v>
      </c>
      <c r="G351" s="80">
        <v>11.740890688259109</v>
      </c>
      <c r="H351" s="113">
        <v>2.2900763358778624</v>
      </c>
      <c r="I351" s="80">
        <v>5.4421768707482991</v>
      </c>
      <c r="J351" s="113">
        <v>3.053435114503817</v>
      </c>
      <c r="K351" s="39"/>
    </row>
    <row r="352" spans="1:11" ht="12.75" hidden="1" customHeight="1" outlineLevel="2" x14ac:dyDescent="0.2">
      <c r="A352" s="176"/>
      <c r="B352" s="156"/>
      <c r="C352" s="40"/>
      <c r="D352" s="41" t="s">
        <v>36</v>
      </c>
      <c r="E352" s="48"/>
      <c r="F352" s="116">
        <v>10.496258369436786</v>
      </c>
      <c r="G352" s="84">
        <v>27.482172243554579</v>
      </c>
      <c r="H352" s="116">
        <v>10.289484048838125</v>
      </c>
      <c r="I352" s="84">
        <v>30.350737345555999</v>
      </c>
      <c r="J352" s="116">
        <v>0.20677432059866088</v>
      </c>
      <c r="K352" s="39"/>
    </row>
    <row r="353" spans="1:11" ht="12.75" hidden="1" customHeight="1" outlineLevel="2" x14ac:dyDescent="0.2">
      <c r="A353" s="176"/>
      <c r="B353" s="156"/>
      <c r="C353" s="45"/>
      <c r="D353" s="45"/>
      <c r="E353" s="46" t="s">
        <v>15</v>
      </c>
      <c r="F353" s="113">
        <v>10.537105371053711</v>
      </c>
      <c r="G353" s="80">
        <v>29.26829268292683</v>
      </c>
      <c r="H353" s="113">
        <v>10.20910209102091</v>
      </c>
      <c r="I353" s="80">
        <v>32.608695652173914</v>
      </c>
      <c r="J353" s="113">
        <v>0.32800328003280033</v>
      </c>
      <c r="K353" s="39"/>
    </row>
    <row r="354" spans="1:11" ht="12.75" hidden="1" customHeight="1" outlineLevel="2" x14ac:dyDescent="0.2">
      <c r="A354" s="176"/>
      <c r="B354" s="156"/>
      <c r="C354" s="43"/>
      <c r="D354" s="43"/>
      <c r="E354" s="44" t="s">
        <v>36</v>
      </c>
      <c r="F354" s="108">
        <v>10.797393732547317</v>
      </c>
      <c r="G354" s="69">
        <v>27.381290872903044</v>
      </c>
      <c r="H354" s="108">
        <v>10.502637294446169</v>
      </c>
      <c r="I354" s="69">
        <v>30.816791409046534</v>
      </c>
      <c r="J354" s="108">
        <v>0.29475643810114799</v>
      </c>
      <c r="K354" s="39"/>
    </row>
    <row r="355" spans="1:11" ht="12.75" hidden="1" customHeight="1" outlineLevel="2" x14ac:dyDescent="0.2">
      <c r="A355" s="176"/>
      <c r="B355" s="156"/>
      <c r="C355" s="45"/>
      <c r="D355" s="45"/>
      <c r="E355" s="46" t="s">
        <v>16</v>
      </c>
      <c r="F355" s="113">
        <v>9.3457943925233646</v>
      </c>
      <c r="G355" s="80">
        <v>31.826086956521738</v>
      </c>
      <c r="H355" s="113">
        <v>9.9405267629566687</v>
      </c>
      <c r="I355" s="80">
        <v>27.648114901256733</v>
      </c>
      <c r="J355" s="113">
        <v>-0.59473237043330496</v>
      </c>
      <c r="K355" s="39"/>
    </row>
    <row r="356" spans="1:11" ht="12.75" hidden="1" customHeight="1" outlineLevel="2" x14ac:dyDescent="0.2">
      <c r="A356" s="176"/>
      <c r="B356" s="156"/>
      <c r="C356" s="43"/>
      <c r="D356" s="43"/>
      <c r="E356" s="44" t="s">
        <v>54</v>
      </c>
      <c r="F356" s="114">
        <v>3.1914893617021276</v>
      </c>
      <c r="G356" s="74">
        <v>4.7872340425531918</v>
      </c>
      <c r="H356" s="114">
        <v>2.1276595744680851</v>
      </c>
      <c r="I356" s="74">
        <v>2</v>
      </c>
      <c r="J356" s="114">
        <v>1.0638297872340425</v>
      </c>
      <c r="K356" s="39"/>
    </row>
    <row r="357" spans="1:11" ht="12.75" hidden="1" customHeight="1" outlineLevel="2" x14ac:dyDescent="0.2">
      <c r="A357" s="176"/>
      <c r="B357" s="156"/>
      <c r="C357" s="40"/>
      <c r="D357" s="41" t="s">
        <v>76</v>
      </c>
      <c r="E357" s="48"/>
      <c r="F357" s="111">
        <v>7.9933847850055129</v>
      </c>
      <c r="G357" s="72">
        <v>7.4560095436922156</v>
      </c>
      <c r="H357" s="111">
        <v>7.3869900771775079</v>
      </c>
      <c r="I357" s="72">
        <v>16.457680250783699</v>
      </c>
      <c r="J357" s="111">
        <v>0.60639470782800442</v>
      </c>
      <c r="K357" s="39"/>
    </row>
    <row r="358" spans="1:11" s="51" customFormat="1" outlineLevel="1" collapsed="1" x14ac:dyDescent="0.2">
      <c r="A358" s="176"/>
      <c r="B358" s="156" t="s">
        <v>77</v>
      </c>
      <c r="C358" s="158" t="s">
        <v>78</v>
      </c>
      <c r="D358" s="158"/>
      <c r="E358" s="159"/>
      <c r="F358" s="110">
        <v>3.6428571428571428</v>
      </c>
      <c r="G358" s="71">
        <v>2.7431037139775003</v>
      </c>
      <c r="H358" s="110">
        <v>4.4285714285714288</v>
      </c>
      <c r="I358" s="71">
        <v>7.5653719218075652</v>
      </c>
      <c r="J358" s="110">
        <v>-0.7857142857142857</v>
      </c>
      <c r="K358" s="50"/>
    </row>
    <row r="359" spans="1:11" outlineLevel="1" x14ac:dyDescent="0.2">
      <c r="A359" s="176"/>
      <c r="B359" s="156"/>
      <c r="C359" s="158" t="s">
        <v>79</v>
      </c>
      <c r="D359" s="158"/>
      <c r="E359" s="159"/>
      <c r="F359" s="109">
        <v>2.7916251246261217</v>
      </c>
      <c r="G359" s="70">
        <v>3.8062283737024223</v>
      </c>
      <c r="H359" s="109">
        <v>3.0907278165503489</v>
      </c>
      <c r="I359" s="70">
        <v>8.223116733755031</v>
      </c>
      <c r="J359" s="109">
        <v>-0.29910269192422734</v>
      </c>
      <c r="K359" s="39"/>
    </row>
    <row r="360" spans="1:11" outlineLevel="1" x14ac:dyDescent="0.2">
      <c r="A360" s="176"/>
      <c r="B360" s="156"/>
      <c r="C360" s="158" t="s">
        <v>80</v>
      </c>
      <c r="D360" s="158"/>
      <c r="E360" s="159"/>
      <c r="F360" s="110">
        <v>2.7829313543599259</v>
      </c>
      <c r="G360" s="71">
        <v>2.3074253990284523</v>
      </c>
      <c r="H360" s="110">
        <v>2.968460111317254</v>
      </c>
      <c r="I360" s="71">
        <v>7.751312071053694</v>
      </c>
      <c r="J360" s="110">
        <v>-0.18552875695732837</v>
      </c>
      <c r="K360" s="39"/>
    </row>
    <row r="361" spans="1:11" s="6" customFormat="1" outlineLevel="1" x14ac:dyDescent="0.2">
      <c r="A361" s="177"/>
      <c r="B361" s="157"/>
      <c r="C361" s="160" t="s">
        <v>81</v>
      </c>
      <c r="D361" s="160"/>
      <c r="E361" s="161"/>
      <c r="F361" s="117">
        <v>0.40760869565217389</v>
      </c>
      <c r="G361" s="107">
        <v>0.32375289065080937</v>
      </c>
      <c r="H361" s="117">
        <v>1.7663043478260869</v>
      </c>
      <c r="I361" s="107">
        <v>2.3109715054969708</v>
      </c>
      <c r="J361" s="117">
        <v>-1.3586956521739131</v>
      </c>
      <c r="K361" s="36"/>
    </row>
    <row r="362" spans="1:11" s="6" customFormat="1" x14ac:dyDescent="0.2">
      <c r="A362" s="176" t="s">
        <v>117</v>
      </c>
      <c r="B362" s="154" t="s">
        <v>20</v>
      </c>
      <c r="C362" s="154"/>
      <c r="D362" s="154"/>
      <c r="E362" s="155"/>
      <c r="F362" s="108">
        <v>11.296302292449164</v>
      </c>
      <c r="G362" s="69">
        <v>19.238699657240787</v>
      </c>
      <c r="H362" s="108">
        <v>9.4709234555109436</v>
      </c>
      <c r="I362" s="69">
        <v>28.058105914578473</v>
      </c>
      <c r="J362" s="108">
        <v>1.8253788369382205</v>
      </c>
      <c r="K362" s="36"/>
    </row>
    <row r="363" spans="1:11" outlineLevel="1" x14ac:dyDescent="0.2">
      <c r="A363" s="176"/>
      <c r="B363" s="156" t="s">
        <v>49</v>
      </c>
      <c r="C363" s="138" t="s">
        <v>50</v>
      </c>
      <c r="D363" s="138"/>
      <c r="E363" s="139"/>
      <c r="F363" s="109">
        <v>13.58919192558375</v>
      </c>
      <c r="G363" s="70">
        <v>26.020388082024638</v>
      </c>
      <c r="H363" s="109">
        <v>11.693982155286971</v>
      </c>
      <c r="I363" s="70">
        <v>36.769493957287125</v>
      </c>
      <c r="J363" s="109">
        <v>1.8952097702967792</v>
      </c>
      <c r="K363" s="39"/>
    </row>
    <row r="364" spans="1:11" outlineLevel="1" x14ac:dyDescent="0.2">
      <c r="A364" s="176"/>
      <c r="B364" s="156"/>
      <c r="C364" s="138" t="s">
        <v>51</v>
      </c>
      <c r="D364" s="138"/>
      <c r="E364" s="139"/>
      <c r="F364" s="110">
        <v>10.410389535678075</v>
      </c>
      <c r="G364" s="71">
        <v>19.868786050812382</v>
      </c>
      <c r="H364" s="110">
        <v>8.8600130875933925</v>
      </c>
      <c r="I364" s="71">
        <v>29.960866295300132</v>
      </c>
      <c r="J364" s="110">
        <v>1.5503764480846811</v>
      </c>
      <c r="K364" s="39"/>
    </row>
    <row r="365" spans="1:11" ht="12.75" hidden="1" customHeight="1" outlineLevel="2" x14ac:dyDescent="0.2">
      <c r="A365" s="176"/>
      <c r="B365" s="156"/>
      <c r="C365" s="40"/>
      <c r="D365" s="41" t="s">
        <v>52</v>
      </c>
      <c r="E365" s="42"/>
      <c r="F365" s="111">
        <v>10.9418568625426</v>
      </c>
      <c r="G365" s="72">
        <v>22.005015754613851</v>
      </c>
      <c r="H365" s="111">
        <v>9.1707115563358457</v>
      </c>
      <c r="I365" s="72">
        <v>31.039621318373072</v>
      </c>
      <c r="J365" s="111">
        <v>1.7711453062067541</v>
      </c>
      <c r="K365" s="39"/>
    </row>
    <row r="366" spans="1:11" ht="12.75" hidden="1" customHeight="1" outlineLevel="2" x14ac:dyDescent="0.2">
      <c r="A366" s="176"/>
      <c r="B366" s="156"/>
      <c r="C366" s="43"/>
      <c r="D366" s="43"/>
      <c r="E366" s="44" t="s">
        <v>52</v>
      </c>
      <c r="F366" s="108">
        <v>11.825170217439052</v>
      </c>
      <c r="G366" s="69">
        <v>24.644311778162137</v>
      </c>
      <c r="H366" s="108">
        <v>9.6815286624203818</v>
      </c>
      <c r="I366" s="69">
        <v>32.441121495327103</v>
      </c>
      <c r="J366" s="108">
        <v>2.1436415550186689</v>
      </c>
      <c r="K366" s="39"/>
    </row>
    <row r="367" spans="1:11" ht="12.75" hidden="1" customHeight="1" outlineLevel="2" x14ac:dyDescent="0.2">
      <c r="A367" s="176"/>
      <c r="B367" s="156"/>
      <c r="C367" s="45"/>
      <c r="D367" s="45"/>
      <c r="E367" s="46" t="s">
        <v>53</v>
      </c>
      <c r="F367" s="112">
        <v>9.9462778204144282</v>
      </c>
      <c r="G367" s="80">
        <v>19.063270336894</v>
      </c>
      <c r="H367" s="113">
        <v>8.6569455103607069</v>
      </c>
      <c r="I367" s="80">
        <v>29.380764163372859</v>
      </c>
      <c r="J367" s="113">
        <v>1.2893323100537222</v>
      </c>
      <c r="K367" s="39"/>
    </row>
    <row r="368" spans="1:11" ht="12.75" hidden="1" customHeight="1" outlineLevel="2" x14ac:dyDescent="0.2">
      <c r="A368" s="176"/>
      <c r="B368" s="156"/>
      <c r="C368" s="43"/>
      <c r="D368" s="43"/>
      <c r="E368" s="44" t="s">
        <v>6</v>
      </c>
      <c r="F368" s="114">
        <v>9.8956019546868053</v>
      </c>
      <c r="G368" s="74">
        <v>20.498380965789103</v>
      </c>
      <c r="H368" s="114">
        <v>8.5073300755219901</v>
      </c>
      <c r="I368" s="74">
        <v>30.819737365698369</v>
      </c>
      <c r="J368" s="114">
        <v>1.3882718791648156</v>
      </c>
      <c r="K368" s="39"/>
    </row>
    <row r="369" spans="1:11" ht="12.75" hidden="1" customHeight="1" outlineLevel="2" x14ac:dyDescent="0.2">
      <c r="A369" s="176"/>
      <c r="B369" s="156"/>
      <c r="C369" s="45"/>
      <c r="D369" s="45"/>
      <c r="E369" s="46" t="s">
        <v>54</v>
      </c>
      <c r="F369" s="112">
        <v>1.5625</v>
      </c>
      <c r="G369" s="75">
        <v>3.5596026490066226</v>
      </c>
      <c r="H369" s="112">
        <v>4.0178571428571432</v>
      </c>
      <c r="I369" s="75">
        <v>12.741935483870968</v>
      </c>
      <c r="J369" s="112">
        <v>-2.4553571428571428</v>
      </c>
      <c r="K369" s="39"/>
    </row>
    <row r="370" spans="1:11" ht="12.75" hidden="1" customHeight="1" outlineLevel="2" x14ac:dyDescent="0.2">
      <c r="A370" s="176"/>
      <c r="B370" s="156"/>
      <c r="C370" s="40"/>
      <c r="D370" s="40" t="s">
        <v>55</v>
      </c>
      <c r="E370" s="47"/>
      <c r="F370" s="115">
        <v>10.933641569904902</v>
      </c>
      <c r="G370" s="76">
        <v>21.93661971830986</v>
      </c>
      <c r="H370" s="115">
        <v>9.2628592444701301</v>
      </c>
      <c r="I370" s="76">
        <v>27.873563218390803</v>
      </c>
      <c r="J370" s="115">
        <v>1.6707823254347711</v>
      </c>
      <c r="K370" s="39"/>
    </row>
    <row r="371" spans="1:11" ht="12.75" hidden="1" customHeight="1" outlineLevel="2" x14ac:dyDescent="0.2">
      <c r="A371" s="176"/>
      <c r="B371" s="156"/>
      <c r="C371" s="45"/>
      <c r="D371" s="45"/>
      <c r="E371" s="46" t="s">
        <v>56</v>
      </c>
      <c r="F371" s="112">
        <v>10.866275770758465</v>
      </c>
      <c r="G371" s="75">
        <v>21.12726835716861</v>
      </c>
      <c r="H371" s="112">
        <v>9.0694155475695108</v>
      </c>
      <c r="I371" s="75">
        <v>26.303501945525291</v>
      </c>
      <c r="J371" s="112">
        <v>1.7968602231889541</v>
      </c>
      <c r="K371" s="39"/>
    </row>
    <row r="372" spans="1:11" ht="12.75" hidden="1" customHeight="1" outlineLevel="2" x14ac:dyDescent="0.2">
      <c r="A372" s="176"/>
      <c r="B372" s="156"/>
      <c r="C372" s="43"/>
      <c r="D372" s="43"/>
      <c r="E372" s="44" t="s">
        <v>57</v>
      </c>
      <c r="F372" s="114">
        <v>11.117752540346682</v>
      </c>
      <c r="G372" s="69">
        <v>24.144689950106915</v>
      </c>
      <c r="H372" s="108">
        <v>9.5875672444710105</v>
      </c>
      <c r="I372" s="69">
        <v>30.618436406067676</v>
      </c>
      <c r="J372" s="108">
        <v>1.5301852958756725</v>
      </c>
      <c r="K372" s="39"/>
    </row>
    <row r="373" spans="1:11" ht="12.75" hidden="1" customHeight="1" outlineLevel="2" x14ac:dyDescent="0.2">
      <c r="A373" s="176"/>
      <c r="B373" s="156"/>
      <c r="C373" s="45"/>
      <c r="D373" s="45"/>
      <c r="E373" s="46" t="s">
        <v>54</v>
      </c>
      <c r="F373" s="112">
        <v>2.1276595744680851</v>
      </c>
      <c r="G373" s="75">
        <v>0.74906367041198507</v>
      </c>
      <c r="H373" s="112">
        <v>2.1276595744680851</v>
      </c>
      <c r="I373" s="75">
        <v>6.4102564102564106</v>
      </c>
      <c r="J373" s="112">
        <v>0</v>
      </c>
      <c r="K373" s="39"/>
    </row>
    <row r="374" spans="1:11" ht="12.75" hidden="1" customHeight="1" outlineLevel="2" x14ac:dyDescent="0.2">
      <c r="A374" s="176"/>
      <c r="B374" s="156"/>
      <c r="C374" s="40"/>
      <c r="D374" s="40" t="s">
        <v>58</v>
      </c>
      <c r="E374" s="47"/>
      <c r="F374" s="115">
        <v>9.5843620007440222</v>
      </c>
      <c r="G374" s="76">
        <v>21.112515802781289</v>
      </c>
      <c r="H374" s="115">
        <v>8.2282119787615411</v>
      </c>
      <c r="I374" s="76">
        <v>30.981725456863579</v>
      </c>
      <c r="J374" s="115">
        <v>1.3561500219824816</v>
      </c>
      <c r="K374" s="39"/>
    </row>
    <row r="375" spans="1:11" ht="12.75" hidden="1" customHeight="1" outlineLevel="2" x14ac:dyDescent="0.2">
      <c r="A375" s="176"/>
      <c r="B375" s="156"/>
      <c r="C375" s="45"/>
      <c r="D375" s="45"/>
      <c r="E375" s="46" t="s">
        <v>59</v>
      </c>
      <c r="F375" s="112">
        <v>9.7193129451193965</v>
      </c>
      <c r="G375" s="80">
        <v>24.157929957617668</v>
      </c>
      <c r="H375" s="113">
        <v>8.3088954056695989</v>
      </c>
      <c r="I375" s="80">
        <v>33.78001116694584</v>
      </c>
      <c r="J375" s="113">
        <v>1.4104175394497975</v>
      </c>
      <c r="K375" s="39"/>
    </row>
    <row r="376" spans="1:11" ht="12.75" hidden="1" customHeight="1" outlineLevel="2" x14ac:dyDescent="0.2">
      <c r="A376" s="176"/>
      <c r="B376" s="156"/>
      <c r="C376" s="43"/>
      <c r="D376" s="43"/>
      <c r="E376" s="44" t="s">
        <v>60</v>
      </c>
      <c r="F376" s="114">
        <v>10.702341137123746</v>
      </c>
      <c r="G376" s="69">
        <v>24.635761589403973</v>
      </c>
      <c r="H376" s="108">
        <v>7.6923076923076925</v>
      </c>
      <c r="I376" s="69">
        <v>29.072164948453608</v>
      </c>
      <c r="J376" s="108">
        <v>3.0100334448160537</v>
      </c>
      <c r="K376" s="39"/>
    </row>
    <row r="377" spans="1:11" ht="12.75" hidden="1" customHeight="1" outlineLevel="2" x14ac:dyDescent="0.2">
      <c r="A377" s="176"/>
      <c r="B377" s="156"/>
      <c r="C377" s="45"/>
      <c r="D377" s="45"/>
      <c r="E377" s="46" t="s">
        <v>61</v>
      </c>
      <c r="F377" s="113">
        <v>9.6681687832855392</v>
      </c>
      <c r="G377" s="80">
        <v>22.858796296296298</v>
      </c>
      <c r="H377" s="113">
        <v>8.6849651782056529</v>
      </c>
      <c r="I377" s="80">
        <v>29.362101313320824</v>
      </c>
      <c r="J377" s="113">
        <v>0.98320360507988525</v>
      </c>
      <c r="K377" s="39"/>
    </row>
    <row r="378" spans="1:11" ht="12.75" hidden="1" customHeight="1" outlineLevel="2" x14ac:dyDescent="0.2">
      <c r="A378" s="176"/>
      <c r="B378" s="156"/>
      <c r="C378" s="43"/>
      <c r="D378" s="43"/>
      <c r="E378" s="44" t="s">
        <v>62</v>
      </c>
      <c r="F378" s="114">
        <v>9.0540931443448081</v>
      </c>
      <c r="G378" s="69">
        <v>18.572972972972973</v>
      </c>
      <c r="H378" s="108">
        <v>7.9548741683540642</v>
      </c>
      <c r="I378" s="69">
        <v>28.545564272782137</v>
      </c>
      <c r="J378" s="108">
        <v>1.0992189759907434</v>
      </c>
      <c r="K378" s="39"/>
    </row>
    <row r="379" spans="1:11" ht="12.75" hidden="1" customHeight="1" outlineLevel="2" x14ac:dyDescent="0.2">
      <c r="A379" s="176"/>
      <c r="B379" s="156"/>
      <c r="C379" s="45"/>
      <c r="D379" s="45"/>
      <c r="E379" s="46" t="s">
        <v>63</v>
      </c>
      <c r="F379" s="113">
        <v>10.049321824907521</v>
      </c>
      <c r="G379" s="80">
        <v>27.238605898123325</v>
      </c>
      <c r="H379" s="113">
        <v>10.789149198520345</v>
      </c>
      <c r="I379" s="80">
        <v>35.569531795946894</v>
      </c>
      <c r="J379" s="113">
        <v>-0.73982737361282369</v>
      </c>
      <c r="K379" s="39"/>
    </row>
    <row r="380" spans="1:11" ht="12.75" hidden="1" customHeight="1" outlineLevel="2" x14ac:dyDescent="0.2">
      <c r="A380" s="176"/>
      <c r="B380" s="156"/>
      <c r="C380" s="43"/>
      <c r="D380" s="43"/>
      <c r="E380" s="44" t="s">
        <v>64</v>
      </c>
      <c r="F380" s="114">
        <v>9.1951028913779638</v>
      </c>
      <c r="G380" s="69">
        <v>19.714795008912656</v>
      </c>
      <c r="H380" s="108">
        <v>7.3456629330554835</v>
      </c>
      <c r="I380" s="69">
        <v>32.646239554317546</v>
      </c>
      <c r="J380" s="108">
        <v>1.8494399583224799</v>
      </c>
      <c r="K380" s="39"/>
    </row>
    <row r="381" spans="1:11" ht="12.75" hidden="1" customHeight="1" outlineLevel="2" x14ac:dyDescent="0.2">
      <c r="A381" s="176"/>
      <c r="B381" s="156"/>
      <c r="C381" s="45"/>
      <c r="D381" s="45"/>
      <c r="E381" s="46" t="s">
        <v>7</v>
      </c>
      <c r="F381" s="113">
        <v>10.698776154757205</v>
      </c>
      <c r="G381" s="80">
        <v>22.281639928698752</v>
      </c>
      <c r="H381" s="113">
        <v>6.9482826687722072</v>
      </c>
      <c r="I381" s="80">
        <v>28.911253430924063</v>
      </c>
      <c r="J381" s="113">
        <v>3.7504934859849981</v>
      </c>
      <c r="K381" s="39"/>
    </row>
    <row r="382" spans="1:11" ht="12.75" hidden="1" customHeight="1" outlineLevel="2" x14ac:dyDescent="0.2">
      <c r="A382" s="176"/>
      <c r="B382" s="156"/>
      <c r="C382" s="43"/>
      <c r="D382" s="43"/>
      <c r="E382" s="44" t="s">
        <v>65</v>
      </c>
      <c r="F382" s="114">
        <v>10.905840286054827</v>
      </c>
      <c r="G382" s="69">
        <v>30.976095617529879</v>
      </c>
      <c r="H382" s="108">
        <v>9.6543504171632897</v>
      </c>
      <c r="I382" s="69">
        <v>41.301460823373176</v>
      </c>
      <c r="J382" s="108">
        <v>1.2514898688915375</v>
      </c>
      <c r="K382" s="39"/>
    </row>
    <row r="383" spans="1:11" ht="12.75" hidden="1" customHeight="1" outlineLevel="2" x14ac:dyDescent="0.2">
      <c r="A383" s="176"/>
      <c r="B383" s="156"/>
      <c r="C383" s="45"/>
      <c r="D383" s="45"/>
      <c r="E383" s="46" t="s">
        <v>54</v>
      </c>
      <c r="F383" s="113">
        <v>2.6642984014209592</v>
      </c>
      <c r="G383" s="80">
        <v>4.4499381953028427</v>
      </c>
      <c r="H383" s="113">
        <v>2.4866785079928952</v>
      </c>
      <c r="I383" s="80">
        <v>7.0116861435726214</v>
      </c>
      <c r="J383" s="113">
        <v>0.17761989342806395</v>
      </c>
      <c r="K383" s="39"/>
    </row>
    <row r="384" spans="1:11" ht="12.75" hidden="1" customHeight="1" outlineLevel="2" x14ac:dyDescent="0.2">
      <c r="A384" s="176"/>
      <c r="B384" s="156"/>
      <c r="C384" s="40"/>
      <c r="D384" s="40" t="s">
        <v>66</v>
      </c>
      <c r="E384" s="47"/>
      <c r="F384" s="115">
        <v>10.096941561987984</v>
      </c>
      <c r="G384" s="76">
        <v>20.354523227383861</v>
      </c>
      <c r="H384" s="115">
        <v>8.7145002730748224</v>
      </c>
      <c r="I384" s="76">
        <v>32.17580032555616</v>
      </c>
      <c r="J384" s="115">
        <v>1.3824412889131623</v>
      </c>
      <c r="K384" s="39"/>
    </row>
    <row r="385" spans="1:11" ht="12.75" hidden="1" customHeight="1" outlineLevel="2" x14ac:dyDescent="0.2">
      <c r="A385" s="176"/>
      <c r="B385" s="156"/>
      <c r="C385" s="45"/>
      <c r="D385" s="45"/>
      <c r="E385" s="46" t="s">
        <v>67</v>
      </c>
      <c r="F385" s="113">
        <v>9.6607503931700744</v>
      </c>
      <c r="G385" s="80">
        <v>22.93404094010614</v>
      </c>
      <c r="H385" s="113">
        <v>9.0766119973039761</v>
      </c>
      <c r="I385" s="80">
        <v>32.542194092827003</v>
      </c>
      <c r="J385" s="113">
        <v>0.5841383958660975</v>
      </c>
      <c r="K385" s="39"/>
    </row>
    <row r="386" spans="1:11" ht="12.75" hidden="1" customHeight="1" outlineLevel="2" x14ac:dyDescent="0.2">
      <c r="A386" s="176"/>
      <c r="B386" s="156"/>
      <c r="C386" s="43"/>
      <c r="D386" s="43"/>
      <c r="E386" s="44" t="s">
        <v>68</v>
      </c>
      <c r="F386" s="114">
        <v>10.951171323736945</v>
      </c>
      <c r="G386" s="69">
        <v>21.658788139235067</v>
      </c>
      <c r="H386" s="108">
        <v>8.5520745131244702</v>
      </c>
      <c r="I386" s="69">
        <v>31.603229527104961</v>
      </c>
      <c r="J386" s="108">
        <v>2.3990968106124755</v>
      </c>
      <c r="K386" s="39"/>
    </row>
    <row r="387" spans="1:11" ht="12.75" hidden="1" customHeight="1" outlineLevel="2" x14ac:dyDescent="0.2">
      <c r="A387" s="176"/>
      <c r="B387" s="156"/>
      <c r="C387" s="45"/>
      <c r="D387" s="45"/>
      <c r="E387" s="46" t="s">
        <v>8</v>
      </c>
      <c r="F387" s="113">
        <v>9.6938775510204085</v>
      </c>
      <c r="G387" s="80">
        <v>21.824480369515012</v>
      </c>
      <c r="H387" s="113">
        <v>8.9285714285714288</v>
      </c>
      <c r="I387" s="80">
        <v>27.725856697819314</v>
      </c>
      <c r="J387" s="113">
        <v>0.76530612244897955</v>
      </c>
      <c r="K387" s="39"/>
    </row>
    <row r="388" spans="1:11" ht="12.75" hidden="1" customHeight="1" outlineLevel="2" x14ac:dyDescent="0.2">
      <c r="A388" s="176"/>
      <c r="B388" s="156"/>
      <c r="C388" s="43"/>
      <c r="D388" s="43"/>
      <c r="E388" s="44" t="s">
        <v>69</v>
      </c>
      <c r="F388" s="114">
        <v>10.690665550439514</v>
      </c>
      <c r="G388" s="69">
        <v>21.95858981533296</v>
      </c>
      <c r="H388" s="108">
        <v>9.0163248221012982</v>
      </c>
      <c r="I388" s="69">
        <v>35.047252923274065</v>
      </c>
      <c r="J388" s="108">
        <v>1.6743407283382168</v>
      </c>
      <c r="K388" s="39"/>
    </row>
    <row r="389" spans="1:11" ht="12.75" hidden="1" customHeight="1" outlineLevel="2" x14ac:dyDescent="0.2">
      <c r="A389" s="176"/>
      <c r="B389" s="156"/>
      <c r="C389" s="45"/>
      <c r="D389" s="45"/>
      <c r="E389" s="46" t="s">
        <v>70</v>
      </c>
      <c r="F389" s="113">
        <v>9.5979247730220489</v>
      </c>
      <c r="G389" s="80">
        <v>23.53823088455772</v>
      </c>
      <c r="H389" s="113">
        <v>8.1712062256809332</v>
      </c>
      <c r="I389" s="80">
        <v>30.195712954333644</v>
      </c>
      <c r="J389" s="113">
        <v>1.4267185473411155</v>
      </c>
      <c r="K389" s="39"/>
    </row>
    <row r="390" spans="1:11" ht="12.75" hidden="1" customHeight="1" outlineLevel="2" x14ac:dyDescent="0.2">
      <c r="A390" s="176"/>
      <c r="B390" s="156"/>
      <c r="C390" s="43"/>
      <c r="D390" s="43"/>
      <c r="E390" s="44" t="s">
        <v>71</v>
      </c>
      <c r="F390" s="108">
        <v>9.5742554467319607</v>
      </c>
      <c r="G390" s="69">
        <v>19.365079365079364</v>
      </c>
      <c r="H390" s="108">
        <v>8.5748550869478315</v>
      </c>
      <c r="I390" s="69">
        <v>31.622641509433961</v>
      </c>
      <c r="J390" s="108">
        <v>0.99940035978412955</v>
      </c>
      <c r="K390" s="39"/>
    </row>
    <row r="391" spans="1:11" ht="12.75" hidden="1" customHeight="1" outlineLevel="2" x14ac:dyDescent="0.2">
      <c r="A391" s="176"/>
      <c r="B391" s="156"/>
      <c r="C391" s="45"/>
      <c r="D391" s="45"/>
      <c r="E391" s="46" t="s">
        <v>54</v>
      </c>
      <c r="F391" s="113">
        <v>2.1141649048625792</v>
      </c>
      <c r="G391" s="80">
        <v>1.6570605187319885</v>
      </c>
      <c r="H391" s="113">
        <v>2.3255813953488373</v>
      </c>
      <c r="I391" s="80">
        <v>10.079051383399209</v>
      </c>
      <c r="J391" s="113">
        <v>-0.21141649048625794</v>
      </c>
      <c r="K391" s="39"/>
    </row>
    <row r="392" spans="1:11" ht="12.75" hidden="1" customHeight="1" outlineLevel="2" x14ac:dyDescent="0.2">
      <c r="A392" s="176"/>
      <c r="B392" s="156"/>
      <c r="C392" s="40"/>
      <c r="D392" s="40" t="s">
        <v>72</v>
      </c>
      <c r="E392" s="47"/>
      <c r="F392" s="115">
        <v>10.733144349952754</v>
      </c>
      <c r="G392" s="76">
        <v>21.791170879391679</v>
      </c>
      <c r="H392" s="115">
        <v>9.2824189872714129</v>
      </c>
      <c r="I392" s="76">
        <v>34.145871471240007</v>
      </c>
      <c r="J392" s="115">
        <v>1.4507253626813408</v>
      </c>
      <c r="K392" s="39"/>
    </row>
    <row r="393" spans="1:11" ht="12.75" hidden="1" customHeight="1" outlineLevel="2" x14ac:dyDescent="0.2">
      <c r="A393" s="176"/>
      <c r="B393" s="156"/>
      <c r="C393" s="45"/>
      <c r="D393" s="45"/>
      <c r="E393" s="46" t="s">
        <v>9</v>
      </c>
      <c r="F393" s="113">
        <v>10.854875040223105</v>
      </c>
      <c r="G393" s="80">
        <v>21.283562540929928</v>
      </c>
      <c r="H393" s="113">
        <v>9.3424863241445895</v>
      </c>
      <c r="I393" s="80">
        <v>32.78102052344191</v>
      </c>
      <c r="J393" s="113">
        <v>1.5123887160785154</v>
      </c>
      <c r="K393" s="39"/>
    </row>
    <row r="394" spans="1:11" ht="12.75" hidden="1" customHeight="1" outlineLevel="2" x14ac:dyDescent="0.2">
      <c r="A394" s="176"/>
      <c r="B394" s="156"/>
      <c r="C394" s="43"/>
      <c r="D394" s="43"/>
      <c r="E394" s="44" t="s">
        <v>10</v>
      </c>
      <c r="F394" s="108">
        <v>10.44150110375276</v>
      </c>
      <c r="G394" s="69">
        <v>24.339498018494055</v>
      </c>
      <c r="H394" s="108">
        <v>9.0066225165562912</v>
      </c>
      <c r="I394" s="69">
        <v>44.990328820116055</v>
      </c>
      <c r="J394" s="108">
        <v>1.434878587196468</v>
      </c>
      <c r="K394" s="39"/>
    </row>
    <row r="395" spans="1:11" ht="12.75" hidden="1" customHeight="1" outlineLevel="2" x14ac:dyDescent="0.2">
      <c r="A395" s="176"/>
      <c r="B395" s="156"/>
      <c r="C395" s="45"/>
      <c r="D395" s="45"/>
      <c r="E395" s="46" t="s">
        <v>73</v>
      </c>
      <c r="F395" s="113">
        <v>11.351909184726523</v>
      </c>
      <c r="G395" s="80">
        <v>26.262259353432619</v>
      </c>
      <c r="H395" s="113">
        <v>9.9071207430340564</v>
      </c>
      <c r="I395" s="80">
        <v>27.251943301326019</v>
      </c>
      <c r="J395" s="113">
        <v>1.4447884416924666</v>
      </c>
      <c r="K395" s="39"/>
    </row>
    <row r="396" spans="1:11" ht="12.75" hidden="1" customHeight="1" outlineLevel="2" x14ac:dyDescent="0.2">
      <c r="A396" s="176"/>
      <c r="B396" s="156"/>
      <c r="C396" s="43"/>
      <c r="D396" s="43"/>
      <c r="E396" s="44" t="s">
        <v>54</v>
      </c>
      <c r="F396" s="114">
        <v>2.2900763358778624</v>
      </c>
      <c r="G396" s="69">
        <v>1.2706480304955527</v>
      </c>
      <c r="H396" s="108">
        <v>2.6717557251908395</v>
      </c>
      <c r="I396" s="69">
        <v>14.864864864864865</v>
      </c>
      <c r="J396" s="108">
        <v>-0.38167938931297712</v>
      </c>
      <c r="K396" s="39"/>
    </row>
    <row r="397" spans="1:11" ht="12.75" hidden="1" customHeight="1" outlineLevel="2" x14ac:dyDescent="0.2">
      <c r="A397" s="176"/>
      <c r="B397" s="156"/>
      <c r="C397" s="40"/>
      <c r="D397" s="40" t="s">
        <v>74</v>
      </c>
      <c r="E397" s="47"/>
      <c r="F397" s="111">
        <v>9.792886087348041</v>
      </c>
      <c r="G397" s="72">
        <v>6.8516699410609041</v>
      </c>
      <c r="H397" s="111">
        <v>7.8793336334984243</v>
      </c>
      <c r="I397" s="72">
        <v>13.436830835117773</v>
      </c>
      <c r="J397" s="111">
        <v>1.9135524538496174</v>
      </c>
      <c r="K397" s="39"/>
    </row>
    <row r="398" spans="1:11" outlineLevel="1" collapsed="1" x14ac:dyDescent="0.2">
      <c r="A398" s="176"/>
      <c r="B398" s="156"/>
      <c r="C398" s="138" t="s">
        <v>75</v>
      </c>
      <c r="D398" s="138"/>
      <c r="E398" s="139"/>
      <c r="F398" s="110">
        <v>12.493946731234868</v>
      </c>
      <c r="G398" s="71">
        <v>24.622707440077065</v>
      </c>
      <c r="H398" s="110">
        <v>10.042199930819786</v>
      </c>
      <c r="I398" s="71">
        <v>33.372768337276831</v>
      </c>
      <c r="J398" s="110">
        <v>2.4517468004150813</v>
      </c>
      <c r="K398" s="39"/>
    </row>
    <row r="399" spans="1:11" ht="12.75" hidden="1" customHeight="1" outlineLevel="2" x14ac:dyDescent="0.2">
      <c r="A399" s="176"/>
      <c r="B399" s="156"/>
      <c r="C399" s="40"/>
      <c r="D399" s="41" t="s">
        <v>21</v>
      </c>
      <c r="E399" s="48"/>
      <c r="F399" s="111">
        <v>13.252086078173035</v>
      </c>
      <c r="G399" s="72">
        <v>28.5163157048706</v>
      </c>
      <c r="H399" s="111">
        <v>9.9692577953447525</v>
      </c>
      <c r="I399" s="72">
        <v>31.879943216386128</v>
      </c>
      <c r="J399" s="111">
        <v>3.2828282828282829</v>
      </c>
      <c r="K399" s="39"/>
    </row>
    <row r="400" spans="1:11" ht="12.75" hidden="1" customHeight="1" outlineLevel="2" x14ac:dyDescent="0.2">
      <c r="A400" s="176"/>
      <c r="B400" s="156"/>
      <c r="C400" s="40"/>
      <c r="D400" s="41" t="s">
        <v>22</v>
      </c>
      <c r="E400" s="48"/>
      <c r="F400" s="116">
        <v>13.075857291305853</v>
      </c>
      <c r="G400" s="84">
        <v>26.531938781539917</v>
      </c>
      <c r="H400" s="116">
        <v>10.352441981295462</v>
      </c>
      <c r="I400" s="84">
        <v>32.974646226415096</v>
      </c>
      <c r="J400" s="116">
        <v>2.7234153100103913</v>
      </c>
      <c r="K400" s="39"/>
    </row>
    <row r="401" spans="1:11" ht="12.75" hidden="1" customHeight="1" outlineLevel="2" x14ac:dyDescent="0.2">
      <c r="A401" s="176"/>
      <c r="B401" s="156"/>
      <c r="C401" s="45"/>
      <c r="D401" s="45"/>
      <c r="E401" s="46" t="s">
        <v>23</v>
      </c>
      <c r="F401" s="113">
        <v>12.666666666666666</v>
      </c>
      <c r="G401" s="80">
        <v>26.304106548279691</v>
      </c>
      <c r="H401" s="113">
        <v>9</v>
      </c>
      <c r="I401" s="80">
        <v>30.63973063973064</v>
      </c>
      <c r="J401" s="113">
        <v>3.6666666666666665</v>
      </c>
      <c r="K401" s="39"/>
    </row>
    <row r="402" spans="1:11" ht="12.75" hidden="1" customHeight="1" outlineLevel="2" x14ac:dyDescent="0.2">
      <c r="A402" s="176"/>
      <c r="B402" s="156"/>
      <c r="C402" s="43"/>
      <c r="D402" s="43"/>
      <c r="E402" s="44" t="s">
        <v>11</v>
      </c>
      <c r="F402" s="108">
        <v>13.412563667232597</v>
      </c>
      <c r="G402" s="69">
        <v>30.976863753213369</v>
      </c>
      <c r="H402" s="108">
        <v>11.700622524052065</v>
      </c>
      <c r="I402" s="69">
        <v>27.692307692307693</v>
      </c>
      <c r="J402" s="108">
        <v>1.711941143180532</v>
      </c>
      <c r="K402" s="39"/>
    </row>
    <row r="403" spans="1:11" ht="12.75" hidden="1" customHeight="1" outlineLevel="2" x14ac:dyDescent="0.2">
      <c r="A403" s="176"/>
      <c r="B403" s="156"/>
      <c r="C403" s="45"/>
      <c r="D403" s="45"/>
      <c r="E403" s="46" t="s">
        <v>24</v>
      </c>
      <c r="F403" s="112">
        <v>13.743614692288981</v>
      </c>
      <c r="G403" s="75">
        <v>30.699186991869919</v>
      </c>
      <c r="H403" s="112">
        <v>11.019216735587449</v>
      </c>
      <c r="I403" s="75">
        <v>44.676227727075187</v>
      </c>
      <c r="J403" s="112">
        <v>2.7243979567015324</v>
      </c>
      <c r="K403" s="39"/>
    </row>
    <row r="404" spans="1:11" ht="12.75" hidden="1" customHeight="1" outlineLevel="2" x14ac:dyDescent="0.2">
      <c r="A404" s="176"/>
      <c r="B404" s="156"/>
      <c r="C404" s="43"/>
      <c r="D404" s="43"/>
      <c r="E404" s="44" t="s">
        <v>25</v>
      </c>
      <c r="F404" s="108">
        <v>10.665804783451842</v>
      </c>
      <c r="G404" s="69">
        <v>21.503496503496503</v>
      </c>
      <c r="H404" s="108">
        <v>10.342598577892696</v>
      </c>
      <c r="I404" s="69">
        <v>37.179487179487182</v>
      </c>
      <c r="J404" s="108">
        <v>0.32320620555914675</v>
      </c>
      <c r="K404" s="39"/>
    </row>
    <row r="405" spans="1:11" ht="12.75" hidden="1" customHeight="1" outlineLevel="2" x14ac:dyDescent="0.2">
      <c r="A405" s="176"/>
      <c r="B405" s="156"/>
      <c r="C405" s="45"/>
      <c r="D405" s="49"/>
      <c r="E405" s="46" t="s">
        <v>26</v>
      </c>
      <c r="F405" s="112">
        <v>15.212765957446809</v>
      </c>
      <c r="G405" s="75">
        <v>29.968944099378881</v>
      </c>
      <c r="H405" s="112">
        <v>10.319148936170214</v>
      </c>
      <c r="I405" s="75">
        <v>38.586515028432167</v>
      </c>
      <c r="J405" s="112">
        <v>4.8936170212765955</v>
      </c>
      <c r="K405" s="39"/>
    </row>
    <row r="406" spans="1:11" ht="12.75" hidden="1" customHeight="1" outlineLevel="2" x14ac:dyDescent="0.2">
      <c r="A406" s="176"/>
      <c r="B406" s="156"/>
      <c r="C406" s="43"/>
      <c r="D406" s="43"/>
      <c r="E406" s="44" t="s">
        <v>12</v>
      </c>
      <c r="F406" s="108">
        <v>13.625498007968128</v>
      </c>
      <c r="G406" s="69">
        <v>29.59641255605381</v>
      </c>
      <c r="H406" s="108">
        <v>9.52191235059761</v>
      </c>
      <c r="I406" s="69">
        <v>35.517568850902187</v>
      </c>
      <c r="J406" s="108">
        <v>4.1035856573705178</v>
      </c>
      <c r="K406" s="39"/>
    </row>
    <row r="407" spans="1:11" ht="12.75" hidden="1" customHeight="1" outlineLevel="2" x14ac:dyDescent="0.2">
      <c r="A407" s="176"/>
      <c r="B407" s="156"/>
      <c r="C407" s="45"/>
      <c r="D407" s="45"/>
      <c r="E407" s="46" t="s">
        <v>27</v>
      </c>
      <c r="F407" s="112">
        <v>11.64516129032258</v>
      </c>
      <c r="G407" s="75">
        <v>26.179831097863886</v>
      </c>
      <c r="H407" s="112">
        <v>8.7741935483870961</v>
      </c>
      <c r="I407" s="75">
        <v>30.528846153846153</v>
      </c>
      <c r="J407" s="112">
        <v>2.870967741935484</v>
      </c>
      <c r="K407" s="39"/>
    </row>
    <row r="408" spans="1:11" ht="12.75" hidden="1" customHeight="1" outlineLevel="2" x14ac:dyDescent="0.2">
      <c r="A408" s="176"/>
      <c r="B408" s="156"/>
      <c r="C408" s="43"/>
      <c r="D408" s="43"/>
      <c r="E408" s="44" t="s">
        <v>54</v>
      </c>
      <c r="F408" s="108">
        <v>4.5454545454545459</v>
      </c>
      <c r="G408" s="69">
        <v>3.0079803560466543</v>
      </c>
      <c r="H408" s="108">
        <v>3.1818181818181817</v>
      </c>
      <c r="I408" s="69">
        <v>18.673218673218674</v>
      </c>
      <c r="J408" s="108">
        <v>1.3636363636363635</v>
      </c>
      <c r="K408" s="39"/>
    </row>
    <row r="409" spans="1:11" ht="12.75" hidden="1" customHeight="1" outlineLevel="2" x14ac:dyDescent="0.2">
      <c r="A409" s="176"/>
      <c r="B409" s="156"/>
      <c r="C409" s="40"/>
      <c r="D409" s="41" t="s">
        <v>28</v>
      </c>
      <c r="E409" s="48"/>
      <c r="F409" s="111">
        <v>12.44475870602793</v>
      </c>
      <c r="G409" s="72">
        <v>25.711475409836066</v>
      </c>
      <c r="H409" s="111">
        <v>10.367686052678097</v>
      </c>
      <c r="I409" s="72">
        <v>34.757245013172749</v>
      </c>
      <c r="J409" s="111">
        <v>2.0770726533498323</v>
      </c>
      <c r="K409" s="39"/>
    </row>
    <row r="410" spans="1:11" ht="12.75" hidden="1" customHeight="1" outlineLevel="2" x14ac:dyDescent="0.2">
      <c r="A410" s="176"/>
      <c r="B410" s="156"/>
      <c r="C410" s="43"/>
      <c r="D410" s="43"/>
      <c r="E410" s="44" t="s">
        <v>29</v>
      </c>
      <c r="F410" s="108">
        <v>12.596525096525097</v>
      </c>
      <c r="G410" s="69">
        <v>25.504861630516082</v>
      </c>
      <c r="H410" s="108">
        <v>11.052123552123552</v>
      </c>
      <c r="I410" s="69">
        <v>43.991179713340685</v>
      </c>
      <c r="J410" s="108">
        <v>1.5444015444015444</v>
      </c>
      <c r="K410" s="39"/>
    </row>
    <row r="411" spans="1:11" ht="12.75" hidden="1" customHeight="1" outlineLevel="2" x14ac:dyDescent="0.2">
      <c r="A411" s="176"/>
      <c r="B411" s="156"/>
      <c r="C411" s="45"/>
      <c r="D411" s="45"/>
      <c r="E411" s="46" t="s">
        <v>28</v>
      </c>
      <c r="F411" s="112">
        <v>13.349553933495539</v>
      </c>
      <c r="G411" s="75">
        <v>28.118955512572533</v>
      </c>
      <c r="H411" s="112">
        <v>11.103000811030007</v>
      </c>
      <c r="I411" s="75">
        <v>35.248085248085246</v>
      </c>
      <c r="J411" s="112">
        <v>2.2465531224655311</v>
      </c>
      <c r="K411" s="39"/>
    </row>
    <row r="412" spans="1:11" ht="12.75" hidden="1" customHeight="1" outlineLevel="2" x14ac:dyDescent="0.2">
      <c r="A412" s="176"/>
      <c r="B412" s="156"/>
      <c r="C412" s="43"/>
      <c r="D412" s="43"/>
      <c r="E412" s="44" t="s">
        <v>13</v>
      </c>
      <c r="F412" s="108">
        <v>11.121408711770158</v>
      </c>
      <c r="G412" s="69">
        <v>23.980995248812203</v>
      </c>
      <c r="H412" s="108">
        <v>9.1906085881989501</v>
      </c>
      <c r="I412" s="69">
        <v>32.090077410274453</v>
      </c>
      <c r="J412" s="108">
        <v>1.930800123571208</v>
      </c>
      <c r="K412" s="39"/>
    </row>
    <row r="413" spans="1:11" ht="12.75" hidden="1" customHeight="1" outlineLevel="2" x14ac:dyDescent="0.2">
      <c r="A413" s="176"/>
      <c r="B413" s="156"/>
      <c r="C413" s="45"/>
      <c r="D413" s="45"/>
      <c r="E413" s="46" t="s">
        <v>30</v>
      </c>
      <c r="F413" s="112">
        <v>12.404181184668989</v>
      </c>
      <c r="G413" s="75">
        <v>28.111111111111111</v>
      </c>
      <c r="H413" s="112">
        <v>9.9651567944250878</v>
      </c>
      <c r="I413" s="75">
        <v>39.137380191693289</v>
      </c>
      <c r="J413" s="112">
        <v>2.4390243902439024</v>
      </c>
      <c r="K413" s="39"/>
    </row>
    <row r="414" spans="1:11" ht="12.75" hidden="1" customHeight="1" outlineLevel="2" x14ac:dyDescent="0.2">
      <c r="A414" s="176"/>
      <c r="B414" s="156"/>
      <c r="C414" s="43"/>
      <c r="D414" s="43"/>
      <c r="E414" s="44" t="s">
        <v>54</v>
      </c>
      <c r="F414" s="108">
        <v>3.4700315457413251</v>
      </c>
      <c r="G414" s="69">
        <v>5.6603773584905657</v>
      </c>
      <c r="H414" s="108">
        <v>3.1545741324921135</v>
      </c>
      <c r="I414" s="69">
        <v>8.5020242914979764</v>
      </c>
      <c r="J414" s="108">
        <v>0.31545741324921134</v>
      </c>
      <c r="K414" s="39"/>
    </row>
    <row r="415" spans="1:11" ht="12.75" hidden="1" customHeight="1" outlineLevel="2" x14ac:dyDescent="0.2">
      <c r="A415" s="176"/>
      <c r="B415" s="156"/>
      <c r="C415" s="40"/>
      <c r="D415" s="41" t="s">
        <v>31</v>
      </c>
      <c r="E415" s="48"/>
      <c r="F415" s="111">
        <v>10.473208072373</v>
      </c>
      <c r="G415" s="72">
        <v>27.466456195737965</v>
      </c>
      <c r="H415" s="111">
        <v>8.5421016005567161</v>
      </c>
      <c r="I415" s="72">
        <v>34.720416124837449</v>
      </c>
      <c r="J415" s="111">
        <v>1.931106471816284</v>
      </c>
      <c r="K415" s="39"/>
    </row>
    <row r="416" spans="1:11" ht="12.75" hidden="1" customHeight="1" outlineLevel="2" x14ac:dyDescent="0.2">
      <c r="A416" s="176"/>
      <c r="B416" s="156"/>
      <c r="C416" s="43"/>
      <c r="D416" s="43"/>
      <c r="E416" s="44" t="s">
        <v>32</v>
      </c>
      <c r="F416" s="108">
        <v>11.41602634467618</v>
      </c>
      <c r="G416" s="69">
        <v>26.613965744400527</v>
      </c>
      <c r="H416" s="108">
        <v>10.757409440175632</v>
      </c>
      <c r="I416" s="69">
        <v>49.082568807339449</v>
      </c>
      <c r="J416" s="108">
        <v>0.65861690450054888</v>
      </c>
      <c r="K416" s="39"/>
    </row>
    <row r="417" spans="1:11" ht="12.75" hidden="1" customHeight="1" outlineLevel="2" x14ac:dyDescent="0.2">
      <c r="A417" s="176"/>
      <c r="B417" s="156"/>
      <c r="C417" s="45"/>
      <c r="D417" s="45"/>
      <c r="E417" s="46" t="s">
        <v>33</v>
      </c>
      <c r="F417" s="113">
        <v>11.25121241513094</v>
      </c>
      <c r="G417" s="80">
        <v>34.790209790209794</v>
      </c>
      <c r="H417" s="113">
        <v>7.9534432589718715</v>
      </c>
      <c r="I417" s="80">
        <v>30.11049723756906</v>
      </c>
      <c r="J417" s="113">
        <v>3.297769156159069</v>
      </c>
      <c r="K417" s="39"/>
    </row>
    <row r="418" spans="1:11" ht="12.75" hidden="1" customHeight="1" outlineLevel="2" x14ac:dyDescent="0.2">
      <c r="A418" s="176"/>
      <c r="B418" s="156"/>
      <c r="C418" s="43"/>
      <c r="D418" s="43"/>
      <c r="E418" s="44" t="s">
        <v>34</v>
      </c>
      <c r="F418" s="108">
        <v>10.714285714285714</v>
      </c>
      <c r="G418" s="69">
        <v>38.198403648802739</v>
      </c>
      <c r="H418" s="108">
        <v>9.4285714285714288</v>
      </c>
      <c r="I418" s="69">
        <v>34.892787524366469</v>
      </c>
      <c r="J418" s="108">
        <v>1.2857142857142858</v>
      </c>
      <c r="K418" s="39"/>
    </row>
    <row r="419" spans="1:11" ht="12.75" hidden="1" customHeight="1" outlineLevel="2" x14ac:dyDescent="0.2">
      <c r="A419" s="176"/>
      <c r="B419" s="156"/>
      <c r="C419" s="45"/>
      <c r="D419" s="49"/>
      <c r="E419" s="46" t="s">
        <v>35</v>
      </c>
      <c r="F419" s="113">
        <v>10.315186246418339</v>
      </c>
      <c r="G419" s="80">
        <v>21.047120418848166</v>
      </c>
      <c r="H419" s="113">
        <v>7.2349570200573066</v>
      </c>
      <c r="I419" s="80">
        <v>29.250457038391225</v>
      </c>
      <c r="J419" s="113">
        <v>3.0802292263610314</v>
      </c>
      <c r="K419" s="39"/>
    </row>
    <row r="420" spans="1:11" ht="12.75" hidden="1" customHeight="1" outlineLevel="2" x14ac:dyDescent="0.2">
      <c r="A420" s="176"/>
      <c r="B420" s="156"/>
      <c r="C420" s="43"/>
      <c r="D420" s="43"/>
      <c r="E420" s="44" t="s">
        <v>14</v>
      </c>
      <c r="F420" s="108">
        <v>9.5661846496106779</v>
      </c>
      <c r="G420" s="69">
        <v>23.150357995226731</v>
      </c>
      <c r="H420" s="108">
        <v>8.6763070077864288</v>
      </c>
      <c r="I420" s="69">
        <v>42.769230769230766</v>
      </c>
      <c r="J420" s="108">
        <v>0.88987764182424911</v>
      </c>
      <c r="K420" s="39"/>
    </row>
    <row r="421" spans="1:11" ht="12.75" hidden="1" customHeight="1" outlineLevel="2" x14ac:dyDescent="0.2">
      <c r="A421" s="176"/>
      <c r="B421" s="156"/>
      <c r="C421" s="45"/>
      <c r="D421" s="45"/>
      <c r="E421" s="46" t="s">
        <v>54</v>
      </c>
      <c r="F421" s="113">
        <v>1.8018018018018018</v>
      </c>
      <c r="G421" s="80">
        <v>4.5662100456621006</v>
      </c>
      <c r="H421" s="113">
        <v>0</v>
      </c>
      <c r="I421" s="80">
        <v>0</v>
      </c>
      <c r="J421" s="113">
        <v>1.8018018018018018</v>
      </c>
      <c r="K421" s="39"/>
    </row>
    <row r="422" spans="1:11" ht="12.75" hidden="1" customHeight="1" outlineLevel="2" x14ac:dyDescent="0.2">
      <c r="A422" s="176"/>
      <c r="B422" s="156"/>
      <c r="C422" s="40"/>
      <c r="D422" s="41" t="s">
        <v>36</v>
      </c>
      <c r="E422" s="48"/>
      <c r="F422" s="116">
        <v>12.131474103585658</v>
      </c>
      <c r="G422" s="84">
        <v>26.733877976707806</v>
      </c>
      <c r="H422" s="116">
        <v>9.9601593625498008</v>
      </c>
      <c r="I422" s="84">
        <v>37.700282752120643</v>
      </c>
      <c r="J422" s="116">
        <v>2.1713147410358564</v>
      </c>
      <c r="K422" s="39"/>
    </row>
    <row r="423" spans="1:11" ht="12.75" hidden="1" customHeight="1" outlineLevel="2" x14ac:dyDescent="0.2">
      <c r="A423" s="176"/>
      <c r="B423" s="156"/>
      <c r="C423" s="45"/>
      <c r="D423" s="45"/>
      <c r="E423" s="46" t="s">
        <v>15</v>
      </c>
      <c r="F423" s="113">
        <v>12.437810945273633</v>
      </c>
      <c r="G423" s="80">
        <v>26.633165829145728</v>
      </c>
      <c r="H423" s="113">
        <v>9.9087893864013274</v>
      </c>
      <c r="I423" s="80">
        <v>37.849944008958566</v>
      </c>
      <c r="J423" s="113">
        <v>2.5290215588723051</v>
      </c>
      <c r="K423" s="39"/>
    </row>
    <row r="424" spans="1:11" ht="12.75" hidden="1" customHeight="1" outlineLevel="2" x14ac:dyDescent="0.2">
      <c r="A424" s="176"/>
      <c r="B424" s="156"/>
      <c r="C424" s="43"/>
      <c r="D424" s="43"/>
      <c r="E424" s="44" t="s">
        <v>36</v>
      </c>
      <c r="F424" s="108">
        <v>12.498039830641368</v>
      </c>
      <c r="G424" s="69">
        <v>28.739825989334829</v>
      </c>
      <c r="H424" s="108">
        <v>10.25560608436569</v>
      </c>
      <c r="I424" s="69">
        <v>37.861372344130963</v>
      </c>
      <c r="J424" s="108">
        <v>2.2424337462756783</v>
      </c>
      <c r="K424" s="39"/>
    </row>
    <row r="425" spans="1:11" ht="12.75" hidden="1" customHeight="1" outlineLevel="2" x14ac:dyDescent="0.2">
      <c r="A425" s="176"/>
      <c r="B425" s="156"/>
      <c r="C425" s="45"/>
      <c r="D425" s="45"/>
      <c r="E425" s="46" t="s">
        <v>16</v>
      </c>
      <c r="F425" s="113">
        <v>10.181190681622088</v>
      </c>
      <c r="G425" s="80">
        <v>22.241086587436332</v>
      </c>
      <c r="H425" s="113">
        <v>8.8869715271786021</v>
      </c>
      <c r="I425" s="80">
        <v>36.296296296296298</v>
      </c>
      <c r="J425" s="113">
        <v>1.2942191544434858</v>
      </c>
      <c r="K425" s="39"/>
    </row>
    <row r="426" spans="1:11" ht="12.75" hidden="1" customHeight="1" outlineLevel="2" x14ac:dyDescent="0.2">
      <c r="A426" s="176"/>
      <c r="B426" s="156"/>
      <c r="C426" s="43"/>
      <c r="D426" s="43"/>
      <c r="E426" s="44" t="s">
        <v>54</v>
      </c>
      <c r="F426" s="114">
        <v>3.2608695652173911</v>
      </c>
      <c r="G426" s="74">
        <v>5.7692307692307692</v>
      </c>
      <c r="H426" s="114">
        <v>4.3478260869565215</v>
      </c>
      <c r="I426" s="74">
        <v>37.333333333333336</v>
      </c>
      <c r="J426" s="114">
        <v>-1.0869565217391304</v>
      </c>
      <c r="K426" s="39"/>
    </row>
    <row r="427" spans="1:11" ht="12.75" hidden="1" customHeight="1" outlineLevel="2" x14ac:dyDescent="0.2">
      <c r="A427" s="176"/>
      <c r="B427" s="156"/>
      <c r="C427" s="40"/>
      <c r="D427" s="41" t="s">
        <v>76</v>
      </c>
      <c r="E427" s="48"/>
      <c r="F427" s="111">
        <v>10.090634441087614</v>
      </c>
      <c r="G427" s="72">
        <v>5.3853853853853852</v>
      </c>
      <c r="H427" s="111">
        <v>7.3716012084592144</v>
      </c>
      <c r="I427" s="72">
        <v>17.899603698811095</v>
      </c>
      <c r="J427" s="111">
        <v>2.7190332326283988</v>
      </c>
      <c r="K427" s="39"/>
    </row>
    <row r="428" spans="1:11" s="51" customFormat="1" outlineLevel="1" collapsed="1" x14ac:dyDescent="0.2">
      <c r="A428" s="176"/>
      <c r="B428" s="156" t="s">
        <v>77</v>
      </c>
      <c r="C428" s="158" t="s">
        <v>78</v>
      </c>
      <c r="D428" s="158"/>
      <c r="E428" s="159"/>
      <c r="F428" s="110">
        <v>3.5346097201767304</v>
      </c>
      <c r="G428" s="71">
        <v>4.6549245147375986</v>
      </c>
      <c r="H428" s="110">
        <v>3.5346097201767304</v>
      </c>
      <c r="I428" s="71">
        <v>9.0856144437973203</v>
      </c>
      <c r="J428" s="110">
        <v>0</v>
      </c>
      <c r="K428" s="50"/>
    </row>
    <row r="429" spans="1:11" outlineLevel="1" x14ac:dyDescent="0.2">
      <c r="A429" s="176"/>
      <c r="B429" s="156"/>
      <c r="C429" s="158" t="s">
        <v>79</v>
      </c>
      <c r="D429" s="158"/>
      <c r="E429" s="159"/>
      <c r="F429" s="109">
        <v>3.1512605042016806</v>
      </c>
      <c r="G429" s="70">
        <v>7.6271186440677967</v>
      </c>
      <c r="H429" s="109">
        <v>3.3613445378151261</v>
      </c>
      <c r="I429" s="70">
        <v>8.1873905429071812</v>
      </c>
      <c r="J429" s="109">
        <v>-0.21008403361344538</v>
      </c>
      <c r="K429" s="39"/>
    </row>
    <row r="430" spans="1:11" outlineLevel="1" x14ac:dyDescent="0.2">
      <c r="A430" s="176"/>
      <c r="B430" s="156"/>
      <c r="C430" s="158" t="s">
        <v>80</v>
      </c>
      <c r="D430" s="158"/>
      <c r="E430" s="159"/>
      <c r="F430" s="110">
        <v>2.5901942645698428</v>
      </c>
      <c r="G430" s="71">
        <v>6.2544674767691211</v>
      </c>
      <c r="H430" s="110">
        <v>3.5152636447733578</v>
      </c>
      <c r="I430" s="71">
        <v>22.47905229702398</v>
      </c>
      <c r="J430" s="110">
        <v>-0.92506938020351526</v>
      </c>
      <c r="K430" s="39"/>
    </row>
    <row r="431" spans="1:11" s="6" customFormat="1" outlineLevel="1" x14ac:dyDescent="0.2">
      <c r="A431" s="177"/>
      <c r="B431" s="157"/>
      <c r="C431" s="160" t="s">
        <v>81</v>
      </c>
      <c r="D431" s="160"/>
      <c r="E431" s="161"/>
      <c r="F431" s="117">
        <v>0.27137042062415195</v>
      </c>
      <c r="G431" s="107">
        <v>0.53992764969494089</v>
      </c>
      <c r="H431" s="117">
        <v>0.94979647218453189</v>
      </c>
      <c r="I431" s="107">
        <v>2.6741588247241217</v>
      </c>
      <c r="J431" s="117">
        <v>-0.67842605156037994</v>
      </c>
      <c r="K431" s="36"/>
    </row>
    <row r="432" spans="1:11" s="6" customFormat="1" x14ac:dyDescent="0.2">
      <c r="A432" s="176" t="s">
        <v>116</v>
      </c>
      <c r="B432" s="154" t="s">
        <v>20</v>
      </c>
      <c r="C432" s="154"/>
      <c r="D432" s="154"/>
      <c r="E432" s="155"/>
      <c r="F432" s="108">
        <v>10.726383760031357</v>
      </c>
      <c r="G432" s="69">
        <v>19.834291511667232</v>
      </c>
      <c r="H432" s="108">
        <v>9.528190951663813</v>
      </c>
      <c r="I432" s="69">
        <v>26.868683023393036</v>
      </c>
      <c r="J432" s="108">
        <v>1.1981928083675448</v>
      </c>
      <c r="K432" s="36"/>
    </row>
    <row r="433" spans="1:11" outlineLevel="1" x14ac:dyDescent="0.2">
      <c r="A433" s="176"/>
      <c r="B433" s="156" t="s">
        <v>49</v>
      </c>
      <c r="C433" s="136" t="s">
        <v>50</v>
      </c>
      <c r="D433" s="136"/>
      <c r="E433" s="137"/>
      <c r="F433" s="109">
        <v>13.333762554725727</v>
      </c>
      <c r="G433" s="70">
        <v>26.999580360889635</v>
      </c>
      <c r="H433" s="109">
        <v>11.720963172804533</v>
      </c>
      <c r="I433" s="70">
        <v>33.0450469570754</v>
      </c>
      <c r="J433" s="109">
        <v>1.612799381921195</v>
      </c>
      <c r="K433" s="39"/>
    </row>
    <row r="434" spans="1:11" outlineLevel="1" x14ac:dyDescent="0.2">
      <c r="A434" s="176"/>
      <c r="B434" s="156"/>
      <c r="C434" s="136" t="s">
        <v>51</v>
      </c>
      <c r="D434" s="136"/>
      <c r="E434" s="137"/>
      <c r="F434" s="110">
        <v>9.9028075384491618</v>
      </c>
      <c r="G434" s="71">
        <v>21.347347657080974</v>
      </c>
      <c r="H434" s="110">
        <v>8.8270354470926371</v>
      </c>
      <c r="I434" s="71">
        <v>28.299845824837121</v>
      </c>
      <c r="J434" s="110">
        <v>1.0757720913565259</v>
      </c>
      <c r="K434" s="39"/>
    </row>
    <row r="435" spans="1:11" ht="12.75" hidden="1" customHeight="1" outlineLevel="2" x14ac:dyDescent="0.2">
      <c r="A435" s="176"/>
      <c r="B435" s="156"/>
      <c r="C435" s="40"/>
      <c r="D435" s="41" t="s">
        <v>52</v>
      </c>
      <c r="E435" s="42"/>
      <c r="F435" s="111">
        <v>10.373389429397843</v>
      </c>
      <c r="G435" s="72">
        <v>23.995119400383476</v>
      </c>
      <c r="H435" s="111">
        <v>9.0823034446489608</v>
      </c>
      <c r="I435" s="72">
        <v>28.392014204668484</v>
      </c>
      <c r="J435" s="111">
        <v>1.2910859847488825</v>
      </c>
      <c r="K435" s="39"/>
    </row>
    <row r="436" spans="1:11" ht="12.75" hidden="1" customHeight="1" outlineLevel="2" x14ac:dyDescent="0.2">
      <c r="A436" s="176"/>
      <c r="B436" s="156"/>
      <c r="C436" s="43"/>
      <c r="D436" s="43"/>
      <c r="E436" s="44" t="s">
        <v>52</v>
      </c>
      <c r="F436" s="108">
        <v>11.263872040256997</v>
      </c>
      <c r="G436" s="69">
        <v>25.914456000934909</v>
      </c>
      <c r="H436" s="108">
        <v>9.5520510401222083</v>
      </c>
      <c r="I436" s="69">
        <v>29.887712033128931</v>
      </c>
      <c r="J436" s="108">
        <v>1.7118210001347891</v>
      </c>
      <c r="K436" s="39"/>
    </row>
    <row r="437" spans="1:11" ht="12.75" hidden="1" customHeight="1" outlineLevel="2" x14ac:dyDescent="0.2">
      <c r="A437" s="176"/>
      <c r="B437" s="156"/>
      <c r="C437" s="45"/>
      <c r="D437" s="45"/>
      <c r="E437" s="46" t="s">
        <v>53</v>
      </c>
      <c r="F437" s="112">
        <v>9.3091697645600995</v>
      </c>
      <c r="G437" s="80">
        <v>22.829358647835146</v>
      </c>
      <c r="H437" s="113">
        <v>8.9529120198265186</v>
      </c>
      <c r="I437" s="80">
        <v>25.019669551534225</v>
      </c>
      <c r="J437" s="113">
        <v>0.35625774473358118</v>
      </c>
      <c r="K437" s="39"/>
    </row>
    <row r="438" spans="1:11" ht="12.75" hidden="1" customHeight="1" outlineLevel="2" x14ac:dyDescent="0.2">
      <c r="A438" s="176"/>
      <c r="B438" s="156"/>
      <c r="C438" s="43"/>
      <c r="D438" s="43"/>
      <c r="E438" s="44" t="s">
        <v>6</v>
      </c>
      <c r="F438" s="114">
        <v>9.1981132075471699</v>
      </c>
      <c r="G438" s="74">
        <v>21.465639251454633</v>
      </c>
      <c r="H438" s="114">
        <v>8.322102425876011</v>
      </c>
      <c r="I438" s="74">
        <v>30.76017490750084</v>
      </c>
      <c r="J438" s="114">
        <v>0.87601078167115898</v>
      </c>
      <c r="K438" s="39"/>
    </row>
    <row r="439" spans="1:11" ht="12.75" hidden="1" customHeight="1" outlineLevel="2" x14ac:dyDescent="0.2">
      <c r="A439" s="176"/>
      <c r="B439" s="156"/>
      <c r="C439" s="45"/>
      <c r="D439" s="45"/>
      <c r="E439" s="46" t="s">
        <v>54</v>
      </c>
      <c r="F439" s="112">
        <v>4.358353510895884</v>
      </c>
      <c r="G439" s="75">
        <v>10.862262038073908</v>
      </c>
      <c r="H439" s="112">
        <v>2.179176755447942</v>
      </c>
      <c r="I439" s="75">
        <v>2.5806451612903225</v>
      </c>
      <c r="J439" s="112">
        <v>2.179176755447942</v>
      </c>
      <c r="K439" s="39"/>
    </row>
    <row r="440" spans="1:11" ht="12.75" hidden="1" customHeight="1" outlineLevel="2" x14ac:dyDescent="0.2">
      <c r="A440" s="176"/>
      <c r="B440" s="156"/>
      <c r="C440" s="40"/>
      <c r="D440" s="40" t="s">
        <v>55</v>
      </c>
      <c r="E440" s="47"/>
      <c r="F440" s="115">
        <v>10.147502153316108</v>
      </c>
      <c r="G440" s="76">
        <v>22.997475327059902</v>
      </c>
      <c r="H440" s="115">
        <v>8.7909130060292853</v>
      </c>
      <c r="I440" s="76">
        <v>27.247681146110754</v>
      </c>
      <c r="J440" s="115">
        <v>1.3565891472868217</v>
      </c>
      <c r="K440" s="39"/>
    </row>
    <row r="441" spans="1:11" ht="12.75" hidden="1" customHeight="1" outlineLevel="2" x14ac:dyDescent="0.2">
      <c r="A441" s="176"/>
      <c r="B441" s="156"/>
      <c r="C441" s="45"/>
      <c r="D441" s="45"/>
      <c r="E441" s="46" t="s">
        <v>56</v>
      </c>
      <c r="F441" s="112">
        <v>10.371306376360808</v>
      </c>
      <c r="G441" s="75">
        <v>22.747224373870385</v>
      </c>
      <c r="H441" s="112">
        <v>8.7772161741835149</v>
      </c>
      <c r="I441" s="75">
        <v>27.112135176651307</v>
      </c>
      <c r="J441" s="112">
        <v>1.594090202177294</v>
      </c>
      <c r="K441" s="39"/>
    </row>
    <row r="442" spans="1:11" ht="12.75" hidden="1" customHeight="1" outlineLevel="2" x14ac:dyDescent="0.2">
      <c r="A442" s="176"/>
      <c r="B442" s="156"/>
      <c r="C442" s="43"/>
      <c r="D442" s="43"/>
      <c r="E442" s="44" t="s">
        <v>57</v>
      </c>
      <c r="F442" s="114">
        <v>9.9767697762562655</v>
      </c>
      <c r="G442" s="69">
        <v>23.972999035679845</v>
      </c>
      <c r="H442" s="108">
        <v>8.9130700574642372</v>
      </c>
      <c r="I442" s="69">
        <v>28.523967726625536</v>
      </c>
      <c r="J442" s="108">
        <v>1.0636997187920283</v>
      </c>
      <c r="K442" s="39"/>
    </row>
    <row r="443" spans="1:11" ht="12.75" hidden="1" customHeight="1" outlineLevel="2" x14ac:dyDescent="0.2">
      <c r="A443" s="176"/>
      <c r="B443" s="156"/>
      <c r="C443" s="45"/>
      <c r="D443" s="45"/>
      <c r="E443" s="46" t="s">
        <v>54</v>
      </c>
      <c r="F443" s="112">
        <v>1.834862385321101</v>
      </c>
      <c r="G443" s="75">
        <v>0.7142857142857143</v>
      </c>
      <c r="H443" s="112">
        <v>0.91743119266055051</v>
      </c>
      <c r="I443" s="75">
        <v>0</v>
      </c>
      <c r="J443" s="112">
        <v>0.91743119266055051</v>
      </c>
      <c r="K443" s="39"/>
    </row>
    <row r="444" spans="1:11" ht="12.75" hidden="1" customHeight="1" outlineLevel="2" x14ac:dyDescent="0.2">
      <c r="A444" s="176"/>
      <c r="B444" s="156"/>
      <c r="C444" s="40"/>
      <c r="D444" s="40" t="s">
        <v>58</v>
      </c>
      <c r="E444" s="47"/>
      <c r="F444" s="115">
        <v>9.0591499126622601</v>
      </c>
      <c r="G444" s="76">
        <v>21.860415213776086</v>
      </c>
      <c r="H444" s="115">
        <v>8.3261978970442172</v>
      </c>
      <c r="I444" s="76">
        <v>30.254624889070925</v>
      </c>
      <c r="J444" s="115">
        <v>0.73295201561804291</v>
      </c>
      <c r="K444" s="39"/>
    </row>
    <row r="445" spans="1:11" ht="12.75" hidden="1" customHeight="1" outlineLevel="2" x14ac:dyDescent="0.2">
      <c r="A445" s="176"/>
      <c r="B445" s="156"/>
      <c r="C445" s="45"/>
      <c r="D445" s="45"/>
      <c r="E445" s="46" t="s">
        <v>59</v>
      </c>
      <c r="F445" s="112">
        <v>10.023866348448687</v>
      </c>
      <c r="G445" s="80">
        <v>27.165080102159276</v>
      </c>
      <c r="H445" s="113">
        <v>9.265758809490384</v>
      </c>
      <c r="I445" s="80">
        <v>33.635116598079563</v>
      </c>
      <c r="J445" s="113">
        <v>0.75810753895830407</v>
      </c>
      <c r="K445" s="39"/>
    </row>
    <row r="446" spans="1:11" ht="12.75" hidden="1" customHeight="1" outlineLevel="2" x14ac:dyDescent="0.2">
      <c r="A446" s="176"/>
      <c r="B446" s="156"/>
      <c r="C446" s="43"/>
      <c r="D446" s="43"/>
      <c r="E446" s="44" t="s">
        <v>60</v>
      </c>
      <c r="F446" s="114">
        <v>9.3829247675401515</v>
      </c>
      <c r="G446" s="69">
        <v>26.70906200317965</v>
      </c>
      <c r="H446" s="108">
        <v>9.4674556213017755</v>
      </c>
      <c r="I446" s="69">
        <v>30.124777183600713</v>
      </c>
      <c r="J446" s="108">
        <v>-8.453085376162299E-2</v>
      </c>
      <c r="K446" s="39"/>
    </row>
    <row r="447" spans="1:11" ht="12.75" hidden="1" customHeight="1" outlineLevel="2" x14ac:dyDescent="0.2">
      <c r="A447" s="176"/>
      <c r="B447" s="156"/>
      <c r="C447" s="45"/>
      <c r="D447" s="45"/>
      <c r="E447" s="46" t="s">
        <v>61</v>
      </c>
      <c r="F447" s="113">
        <v>7.5336700336700337</v>
      </c>
      <c r="G447" s="80">
        <v>16.074887023886379</v>
      </c>
      <c r="H447" s="113">
        <v>7.1969696969696972</v>
      </c>
      <c r="I447" s="80">
        <v>28.484848484848484</v>
      </c>
      <c r="J447" s="113">
        <v>0.33670033670033672</v>
      </c>
      <c r="K447" s="39"/>
    </row>
    <row r="448" spans="1:11" ht="12.75" hidden="1" customHeight="1" outlineLevel="2" x14ac:dyDescent="0.2">
      <c r="A448" s="176"/>
      <c r="B448" s="156"/>
      <c r="C448" s="43"/>
      <c r="D448" s="43"/>
      <c r="E448" s="44" t="s">
        <v>62</v>
      </c>
      <c r="F448" s="114">
        <v>8.269682726204465</v>
      </c>
      <c r="G448" s="69">
        <v>20.333084762614963</v>
      </c>
      <c r="H448" s="108">
        <v>7.5205640423031728</v>
      </c>
      <c r="I448" s="69">
        <v>30.800464037122971</v>
      </c>
      <c r="J448" s="108">
        <v>0.74911868390129255</v>
      </c>
      <c r="K448" s="39"/>
    </row>
    <row r="449" spans="1:11" ht="12.75" hidden="1" customHeight="1" outlineLevel="2" x14ac:dyDescent="0.2">
      <c r="A449" s="176"/>
      <c r="B449" s="156"/>
      <c r="C449" s="45"/>
      <c r="D449" s="45"/>
      <c r="E449" s="46" t="s">
        <v>63</v>
      </c>
      <c r="F449" s="113">
        <v>10.392824002474482</v>
      </c>
      <c r="G449" s="80">
        <v>30.668934240362812</v>
      </c>
      <c r="H449" s="113">
        <v>9.5886173832353858</v>
      </c>
      <c r="I449" s="80">
        <v>34.314980793854033</v>
      </c>
      <c r="J449" s="113">
        <v>0.80420661923909686</v>
      </c>
      <c r="K449" s="39"/>
    </row>
    <row r="450" spans="1:11" ht="12.75" hidden="1" customHeight="1" outlineLevel="2" x14ac:dyDescent="0.2">
      <c r="A450" s="176"/>
      <c r="B450" s="156"/>
      <c r="C450" s="43"/>
      <c r="D450" s="43"/>
      <c r="E450" s="44" t="s">
        <v>64</v>
      </c>
      <c r="F450" s="114">
        <v>9.3144950287807422</v>
      </c>
      <c r="G450" s="69">
        <v>21.580188679245282</v>
      </c>
      <c r="H450" s="108">
        <v>7.9277864992150704</v>
      </c>
      <c r="I450" s="69">
        <v>27.182866556836903</v>
      </c>
      <c r="J450" s="108">
        <v>1.3867085295656725</v>
      </c>
      <c r="K450" s="39"/>
    </row>
    <row r="451" spans="1:11" ht="12.75" hidden="1" customHeight="1" outlineLevel="2" x14ac:dyDescent="0.2">
      <c r="A451" s="176"/>
      <c r="B451" s="156"/>
      <c r="C451" s="45"/>
      <c r="D451" s="45"/>
      <c r="E451" s="46" t="s">
        <v>7</v>
      </c>
      <c r="F451" s="113">
        <v>8.4420880913539964</v>
      </c>
      <c r="G451" s="80">
        <v>18.342036553524803</v>
      </c>
      <c r="H451" s="113">
        <v>7.3409461663947795</v>
      </c>
      <c r="I451" s="80">
        <v>24.022346368715084</v>
      </c>
      <c r="J451" s="113">
        <v>1.1011419249592169</v>
      </c>
      <c r="K451" s="39"/>
    </row>
    <row r="452" spans="1:11" ht="12.75" hidden="1" customHeight="1" outlineLevel="2" x14ac:dyDescent="0.2">
      <c r="A452" s="176"/>
      <c r="B452" s="156"/>
      <c r="C452" s="43"/>
      <c r="D452" s="43"/>
      <c r="E452" s="44" t="s">
        <v>65</v>
      </c>
      <c r="F452" s="114">
        <v>9.7163548581774286</v>
      </c>
      <c r="G452" s="69">
        <v>28.308026030368765</v>
      </c>
      <c r="H452" s="108">
        <v>9.8974049487024747</v>
      </c>
      <c r="I452" s="69">
        <v>39.191073919107389</v>
      </c>
      <c r="J452" s="108">
        <v>-0.18105009052504525</v>
      </c>
      <c r="K452" s="39"/>
    </row>
    <row r="453" spans="1:11" ht="12.75" hidden="1" customHeight="1" outlineLevel="2" x14ac:dyDescent="0.2">
      <c r="A453" s="176"/>
      <c r="B453" s="156"/>
      <c r="C453" s="45"/>
      <c r="D453" s="45"/>
      <c r="E453" s="46" t="s">
        <v>54</v>
      </c>
      <c r="F453" s="113">
        <v>3.3149171270718232</v>
      </c>
      <c r="G453" s="80">
        <v>2.7716994894237783</v>
      </c>
      <c r="H453" s="113">
        <v>3.4990791896869244</v>
      </c>
      <c r="I453" s="80">
        <v>11.411411411411411</v>
      </c>
      <c r="J453" s="113">
        <v>-0.18416206261510129</v>
      </c>
      <c r="K453" s="39"/>
    </row>
    <row r="454" spans="1:11" ht="12.75" hidden="1" customHeight="1" outlineLevel="2" x14ac:dyDescent="0.2">
      <c r="A454" s="176"/>
      <c r="B454" s="156"/>
      <c r="C454" s="40"/>
      <c r="D454" s="40" t="s">
        <v>66</v>
      </c>
      <c r="E454" s="47"/>
      <c r="F454" s="115">
        <v>9.7684239676001248</v>
      </c>
      <c r="G454" s="76">
        <v>22.68478316391684</v>
      </c>
      <c r="H454" s="115">
        <v>8.7749662501298076</v>
      </c>
      <c r="I454" s="76">
        <v>31.504904491481671</v>
      </c>
      <c r="J454" s="115">
        <v>0.99345771747031741</v>
      </c>
      <c r="K454" s="39"/>
    </row>
    <row r="455" spans="1:11" ht="12.75" hidden="1" customHeight="1" outlineLevel="2" x14ac:dyDescent="0.2">
      <c r="A455" s="176"/>
      <c r="B455" s="156"/>
      <c r="C455" s="45"/>
      <c r="D455" s="45"/>
      <c r="E455" s="46" t="s">
        <v>67</v>
      </c>
      <c r="F455" s="113">
        <v>9.9301959018239128</v>
      </c>
      <c r="G455" s="80">
        <v>23.617021276595743</v>
      </c>
      <c r="H455" s="113">
        <v>9.0745327628912413</v>
      </c>
      <c r="I455" s="80">
        <v>34.653937947494036</v>
      </c>
      <c r="J455" s="113">
        <v>0.85566313893267287</v>
      </c>
      <c r="K455" s="39"/>
    </row>
    <row r="456" spans="1:11" ht="12.75" hidden="1" customHeight="1" outlineLevel="2" x14ac:dyDescent="0.2">
      <c r="A456" s="176"/>
      <c r="B456" s="156"/>
      <c r="C456" s="43"/>
      <c r="D456" s="43"/>
      <c r="E456" s="44" t="s">
        <v>68</v>
      </c>
      <c r="F456" s="114">
        <v>9.4978479196556673</v>
      </c>
      <c r="G456" s="69">
        <v>22.409638554216869</v>
      </c>
      <c r="H456" s="108">
        <v>9.2109038737446198</v>
      </c>
      <c r="I456" s="69">
        <v>30.51511758118701</v>
      </c>
      <c r="J456" s="108">
        <v>0.28694404591104733</v>
      </c>
      <c r="K456" s="39"/>
    </row>
    <row r="457" spans="1:11" ht="12.75" hidden="1" customHeight="1" outlineLevel="2" x14ac:dyDescent="0.2">
      <c r="A457" s="176"/>
      <c r="B457" s="156"/>
      <c r="C457" s="45"/>
      <c r="D457" s="45"/>
      <c r="E457" s="46" t="s">
        <v>8</v>
      </c>
      <c r="F457" s="113">
        <v>8.9743589743589745</v>
      </c>
      <c r="G457" s="80">
        <v>26.092089728453363</v>
      </c>
      <c r="H457" s="113">
        <v>9.5512820512820511</v>
      </c>
      <c r="I457" s="80">
        <v>40.695067264573993</v>
      </c>
      <c r="J457" s="113">
        <v>-0.57692307692307687</v>
      </c>
      <c r="K457" s="39"/>
    </row>
    <row r="458" spans="1:11" ht="12.75" hidden="1" customHeight="1" outlineLevel="2" x14ac:dyDescent="0.2">
      <c r="A458" s="176"/>
      <c r="B458" s="156"/>
      <c r="C458" s="43"/>
      <c r="D458" s="43"/>
      <c r="E458" s="44" t="s">
        <v>69</v>
      </c>
      <c r="F458" s="114">
        <v>10.603854389721628</v>
      </c>
      <c r="G458" s="69">
        <v>24.465586093493069</v>
      </c>
      <c r="H458" s="108">
        <v>8.7280513918629552</v>
      </c>
      <c r="I458" s="69">
        <v>32.193357448207827</v>
      </c>
      <c r="J458" s="108">
        <v>1.8758029978586723</v>
      </c>
      <c r="K458" s="39"/>
    </row>
    <row r="459" spans="1:11" ht="12.75" hidden="1" customHeight="1" outlineLevel="2" x14ac:dyDescent="0.2">
      <c r="A459" s="176"/>
      <c r="B459" s="156"/>
      <c r="C459" s="45"/>
      <c r="D459" s="45"/>
      <c r="E459" s="46" t="s">
        <v>70</v>
      </c>
      <c r="F459" s="113">
        <v>9.685751183814034</v>
      </c>
      <c r="G459" s="80">
        <v>26.410835214446951</v>
      </c>
      <c r="H459" s="113">
        <v>9.1261300043047786</v>
      </c>
      <c r="I459" s="80">
        <v>31.010794896957801</v>
      </c>
      <c r="J459" s="113">
        <v>0.55962117950925527</v>
      </c>
      <c r="K459" s="39"/>
    </row>
    <row r="460" spans="1:11" ht="12.75" hidden="1" customHeight="1" outlineLevel="2" x14ac:dyDescent="0.2">
      <c r="A460" s="176"/>
      <c r="B460" s="156"/>
      <c r="C460" s="43"/>
      <c r="D460" s="43"/>
      <c r="E460" s="44" t="s">
        <v>71</v>
      </c>
      <c r="F460" s="108">
        <v>8.7545491306105951</v>
      </c>
      <c r="G460" s="69">
        <v>20.0625</v>
      </c>
      <c r="H460" s="108">
        <v>8.4512737565709664</v>
      </c>
      <c r="I460" s="69">
        <v>30.413385826771652</v>
      </c>
      <c r="J460" s="108">
        <v>0.30327537403962801</v>
      </c>
      <c r="K460" s="39"/>
    </row>
    <row r="461" spans="1:11" ht="12.75" hidden="1" customHeight="1" outlineLevel="2" x14ac:dyDescent="0.2">
      <c r="A461" s="176"/>
      <c r="B461" s="156"/>
      <c r="C461" s="45"/>
      <c r="D461" s="45"/>
      <c r="E461" s="46" t="s">
        <v>54</v>
      </c>
      <c r="F461" s="113">
        <v>3.0501089324618738</v>
      </c>
      <c r="G461" s="80">
        <v>9.8256735340728998</v>
      </c>
      <c r="H461" s="113">
        <v>2.8322440087145968</v>
      </c>
      <c r="I461" s="80">
        <v>8.1881533101045303</v>
      </c>
      <c r="J461" s="113">
        <v>0.2178649237472767</v>
      </c>
      <c r="K461" s="39"/>
    </row>
    <row r="462" spans="1:11" ht="12.75" hidden="1" customHeight="1" outlineLevel="2" x14ac:dyDescent="0.2">
      <c r="A462" s="176"/>
      <c r="B462" s="156"/>
      <c r="C462" s="40"/>
      <c r="D462" s="40" t="s">
        <v>72</v>
      </c>
      <c r="E462" s="47"/>
      <c r="F462" s="115">
        <v>10.452549814251942</v>
      </c>
      <c r="G462" s="76">
        <v>22.031529082860914</v>
      </c>
      <c r="H462" s="115">
        <v>9.450636046380728</v>
      </c>
      <c r="I462" s="76">
        <v>29.041436955361906</v>
      </c>
      <c r="J462" s="115">
        <v>1.0019137678712147</v>
      </c>
      <c r="K462" s="39"/>
    </row>
    <row r="463" spans="1:11" ht="12.75" hidden="1" customHeight="1" outlineLevel="2" x14ac:dyDescent="0.2">
      <c r="A463" s="176"/>
      <c r="B463" s="156"/>
      <c r="C463" s="45"/>
      <c r="D463" s="45"/>
      <c r="E463" s="46" t="s">
        <v>9</v>
      </c>
      <c r="F463" s="113">
        <v>10.696867887720819</v>
      </c>
      <c r="G463" s="80">
        <v>23.001700680272108</v>
      </c>
      <c r="H463" s="113">
        <v>9.8298471876016045</v>
      </c>
      <c r="I463" s="80">
        <v>30.515567458988951</v>
      </c>
      <c r="J463" s="113">
        <v>0.86702070011921539</v>
      </c>
      <c r="K463" s="39"/>
    </row>
    <row r="464" spans="1:11" ht="12.75" hidden="1" customHeight="1" outlineLevel="2" x14ac:dyDescent="0.2">
      <c r="A464" s="176"/>
      <c r="B464" s="156"/>
      <c r="C464" s="43"/>
      <c r="D464" s="43"/>
      <c r="E464" s="44" t="s">
        <v>10</v>
      </c>
      <c r="F464" s="108">
        <v>10.09963768115942</v>
      </c>
      <c r="G464" s="69">
        <v>24.405191059841385</v>
      </c>
      <c r="H464" s="108">
        <v>8.2201086956521738</v>
      </c>
      <c r="I464" s="69">
        <v>31.128565522943365</v>
      </c>
      <c r="J464" s="108">
        <v>1.8795289855072463</v>
      </c>
      <c r="K464" s="39"/>
    </row>
    <row r="465" spans="1:11" ht="12.75" hidden="1" customHeight="1" outlineLevel="2" x14ac:dyDescent="0.2">
      <c r="A465" s="176"/>
      <c r="B465" s="156"/>
      <c r="C465" s="45"/>
      <c r="D465" s="45"/>
      <c r="E465" s="46" t="s">
        <v>73</v>
      </c>
      <c r="F465" s="113">
        <v>10.686427457098285</v>
      </c>
      <c r="G465" s="80">
        <v>21.806075738660009</v>
      </c>
      <c r="H465" s="113">
        <v>10.45241809672387</v>
      </c>
      <c r="I465" s="80">
        <v>29.577464788732396</v>
      </c>
      <c r="J465" s="113">
        <v>0.23400936037441497</v>
      </c>
      <c r="K465" s="39"/>
    </row>
    <row r="466" spans="1:11" ht="12.75" hidden="1" customHeight="1" outlineLevel="2" x14ac:dyDescent="0.2">
      <c r="A466" s="176"/>
      <c r="B466" s="156"/>
      <c r="C466" s="43"/>
      <c r="D466" s="43"/>
      <c r="E466" s="44" t="s">
        <v>54</v>
      </c>
      <c r="F466" s="114">
        <v>4.6931407942238268</v>
      </c>
      <c r="G466" s="69">
        <v>2.018633540372671</v>
      </c>
      <c r="H466" s="108">
        <v>2.5270758122743682</v>
      </c>
      <c r="I466" s="69">
        <v>3.0981067125645438</v>
      </c>
      <c r="J466" s="108">
        <v>2.1660649819494586</v>
      </c>
      <c r="K466" s="39"/>
    </row>
    <row r="467" spans="1:11" ht="12.75" hidden="1" customHeight="1" outlineLevel="2" x14ac:dyDescent="0.2">
      <c r="A467" s="176"/>
      <c r="B467" s="156"/>
      <c r="C467" s="40"/>
      <c r="D467" s="40" t="s">
        <v>74</v>
      </c>
      <c r="E467" s="47"/>
      <c r="F467" s="111">
        <v>9.0399439383321649</v>
      </c>
      <c r="G467" s="72">
        <v>7.9019589287404184</v>
      </c>
      <c r="H467" s="111">
        <v>7.89535155337538</v>
      </c>
      <c r="I467" s="72">
        <v>13.011666996242832</v>
      </c>
      <c r="J467" s="111">
        <v>1.1445923849567858</v>
      </c>
      <c r="K467" s="39"/>
    </row>
    <row r="468" spans="1:11" outlineLevel="1" collapsed="1" x14ac:dyDescent="0.2">
      <c r="A468" s="176"/>
      <c r="B468" s="156"/>
      <c r="C468" s="136" t="s">
        <v>75</v>
      </c>
      <c r="D468" s="136"/>
      <c r="E468" s="137"/>
      <c r="F468" s="110">
        <v>11.595744680851064</v>
      </c>
      <c r="G468" s="71">
        <v>25.87687509608838</v>
      </c>
      <c r="H468" s="110">
        <v>10.326241134751774</v>
      </c>
      <c r="I468" s="71">
        <v>34.149427816901408</v>
      </c>
      <c r="J468" s="110">
        <v>1.2695035460992907</v>
      </c>
      <c r="K468" s="39"/>
    </row>
    <row r="469" spans="1:11" ht="12.75" hidden="1" customHeight="1" outlineLevel="2" x14ac:dyDescent="0.2">
      <c r="A469" s="176"/>
      <c r="B469" s="156"/>
      <c r="C469" s="40"/>
      <c r="D469" s="41" t="s">
        <v>21</v>
      </c>
      <c r="E469" s="48"/>
      <c r="F469" s="111">
        <v>13.024106020792871</v>
      </c>
      <c r="G469" s="72">
        <v>28.058893213741751</v>
      </c>
      <c r="H469" s="111">
        <v>9.9508739860619215</v>
      </c>
      <c r="I469" s="72">
        <v>31.610290614578371</v>
      </c>
      <c r="J469" s="111">
        <v>3.0732320347309492</v>
      </c>
      <c r="K469" s="39"/>
    </row>
    <row r="470" spans="1:11" ht="12.75" hidden="1" customHeight="1" outlineLevel="2" x14ac:dyDescent="0.2">
      <c r="A470" s="176"/>
      <c r="B470" s="156"/>
      <c r="C470" s="40"/>
      <c r="D470" s="41" t="s">
        <v>22</v>
      </c>
      <c r="E470" s="48"/>
      <c r="F470" s="116">
        <v>11.995575221238939</v>
      </c>
      <c r="G470" s="84">
        <v>27.219911533637024</v>
      </c>
      <c r="H470" s="116">
        <v>11.168141592920353</v>
      </c>
      <c r="I470" s="84">
        <v>35.97958382410679</v>
      </c>
      <c r="J470" s="116">
        <v>0.82743362831858402</v>
      </c>
      <c r="K470" s="39"/>
    </row>
    <row r="471" spans="1:11" ht="12.75" hidden="1" customHeight="1" outlineLevel="2" x14ac:dyDescent="0.2">
      <c r="A471" s="176"/>
      <c r="B471" s="156"/>
      <c r="C471" s="45"/>
      <c r="D471" s="45"/>
      <c r="E471" s="46" t="s">
        <v>23</v>
      </c>
      <c r="F471" s="113">
        <v>11.728395061728396</v>
      </c>
      <c r="G471" s="80">
        <v>27.626918536009445</v>
      </c>
      <c r="H471" s="113">
        <v>10.83676268861454</v>
      </c>
      <c r="I471" s="80">
        <v>48.706896551724135</v>
      </c>
      <c r="J471" s="113">
        <v>0.89163237311385457</v>
      </c>
      <c r="K471" s="39"/>
    </row>
    <row r="472" spans="1:11" ht="12.75" hidden="1" customHeight="1" outlineLevel="2" x14ac:dyDescent="0.2">
      <c r="A472" s="176"/>
      <c r="B472" s="156"/>
      <c r="C472" s="43"/>
      <c r="D472" s="43"/>
      <c r="E472" s="44" t="s">
        <v>11</v>
      </c>
      <c r="F472" s="108">
        <v>12.66981266981267</v>
      </c>
      <c r="G472" s="69">
        <v>30.273394087575017</v>
      </c>
      <c r="H472" s="108">
        <v>12.012012012012011</v>
      </c>
      <c r="I472" s="69">
        <v>36.31489154277358</v>
      </c>
      <c r="J472" s="108">
        <v>0.65780065780065777</v>
      </c>
      <c r="K472" s="39"/>
    </row>
    <row r="473" spans="1:11" ht="12.75" hidden="1" customHeight="1" outlineLevel="2" x14ac:dyDescent="0.2">
      <c r="A473" s="176"/>
      <c r="B473" s="156"/>
      <c r="C473" s="45"/>
      <c r="D473" s="45"/>
      <c r="E473" s="46" t="s">
        <v>24</v>
      </c>
      <c r="F473" s="112">
        <v>13.091991073642451</v>
      </c>
      <c r="G473" s="75">
        <v>28.264890862005178</v>
      </c>
      <c r="H473" s="112">
        <v>11.901810066947682</v>
      </c>
      <c r="I473" s="75">
        <v>38.50760018424689</v>
      </c>
      <c r="J473" s="112">
        <v>1.1901810066947682</v>
      </c>
      <c r="K473" s="39"/>
    </row>
    <row r="474" spans="1:11" ht="12.75" hidden="1" customHeight="1" outlineLevel="2" x14ac:dyDescent="0.2">
      <c r="A474" s="176"/>
      <c r="B474" s="156"/>
      <c r="C474" s="43"/>
      <c r="D474" s="43"/>
      <c r="E474" s="44" t="s">
        <v>25</v>
      </c>
      <c r="F474" s="108">
        <v>10.143042912873861</v>
      </c>
      <c r="G474" s="69">
        <v>20.288692862870889</v>
      </c>
      <c r="H474" s="108">
        <v>10.273081924577372</v>
      </c>
      <c r="I474" s="69">
        <v>33.600917431192663</v>
      </c>
      <c r="J474" s="108">
        <v>-0.13003901170351106</v>
      </c>
      <c r="K474" s="39"/>
    </row>
    <row r="475" spans="1:11" ht="12.75" hidden="1" customHeight="1" outlineLevel="2" x14ac:dyDescent="0.2">
      <c r="A475" s="176"/>
      <c r="B475" s="156"/>
      <c r="C475" s="45"/>
      <c r="D475" s="49"/>
      <c r="E475" s="46" t="s">
        <v>26</v>
      </c>
      <c r="F475" s="112">
        <v>12.761276127612762</v>
      </c>
      <c r="G475" s="75">
        <v>24.609148812970471</v>
      </c>
      <c r="H475" s="112">
        <v>11.807847451411808</v>
      </c>
      <c r="I475" s="75">
        <v>33.246584255042293</v>
      </c>
      <c r="J475" s="112">
        <v>0.9534286762009534</v>
      </c>
      <c r="K475" s="39"/>
    </row>
    <row r="476" spans="1:11" ht="12.75" hidden="1" customHeight="1" outlineLevel="2" x14ac:dyDescent="0.2">
      <c r="A476" s="176"/>
      <c r="B476" s="156"/>
      <c r="C476" s="43"/>
      <c r="D476" s="43"/>
      <c r="E476" s="44" t="s">
        <v>12</v>
      </c>
      <c r="F476" s="108">
        <v>11.364579012857735</v>
      </c>
      <c r="G476" s="69">
        <v>31.099397590361445</v>
      </c>
      <c r="H476" s="108">
        <v>10.618000829531315</v>
      </c>
      <c r="I476" s="69">
        <v>41.207349081364832</v>
      </c>
      <c r="J476" s="108">
        <v>0.74657818332642056</v>
      </c>
      <c r="K476" s="39"/>
    </row>
    <row r="477" spans="1:11" ht="12.75" hidden="1" customHeight="1" outlineLevel="2" x14ac:dyDescent="0.2">
      <c r="A477" s="176"/>
      <c r="B477" s="156"/>
      <c r="C477" s="45"/>
      <c r="D477" s="45"/>
      <c r="E477" s="46" t="s">
        <v>27</v>
      </c>
      <c r="F477" s="112">
        <v>10.961158657011191</v>
      </c>
      <c r="G477" s="75">
        <v>29.657794676806084</v>
      </c>
      <c r="H477" s="112">
        <v>9.6445029624753129</v>
      </c>
      <c r="I477" s="75">
        <v>34.578313253012048</v>
      </c>
      <c r="J477" s="112">
        <v>1.3166556945358789</v>
      </c>
      <c r="K477" s="39"/>
    </row>
    <row r="478" spans="1:11" ht="12.75" hidden="1" customHeight="1" outlineLevel="2" x14ac:dyDescent="0.2">
      <c r="A478" s="176"/>
      <c r="B478" s="156"/>
      <c r="C478" s="43"/>
      <c r="D478" s="43"/>
      <c r="E478" s="44" t="s">
        <v>54</v>
      </c>
      <c r="F478" s="108">
        <v>3.7313432835820897</v>
      </c>
      <c r="G478" s="69">
        <v>6.9364161849710984</v>
      </c>
      <c r="H478" s="108">
        <v>4.2288557213930345</v>
      </c>
      <c r="I478" s="69">
        <v>12.296564195298373</v>
      </c>
      <c r="J478" s="108">
        <v>-0.49751243781094528</v>
      </c>
      <c r="K478" s="39"/>
    </row>
    <row r="479" spans="1:11" ht="12.75" hidden="1" customHeight="1" outlineLevel="2" x14ac:dyDescent="0.2">
      <c r="A479" s="176"/>
      <c r="B479" s="156"/>
      <c r="C479" s="40"/>
      <c r="D479" s="41" t="s">
        <v>28</v>
      </c>
      <c r="E479" s="48"/>
      <c r="F479" s="111">
        <v>11.314694173000362</v>
      </c>
      <c r="G479" s="72">
        <v>26.216196081352901</v>
      </c>
      <c r="H479" s="111">
        <v>10.342019543973942</v>
      </c>
      <c r="I479" s="72">
        <v>35.092203761183129</v>
      </c>
      <c r="J479" s="111">
        <v>0.97267462902642055</v>
      </c>
      <c r="K479" s="39"/>
    </row>
    <row r="480" spans="1:11" ht="12.75" hidden="1" customHeight="1" outlineLevel="2" x14ac:dyDescent="0.2">
      <c r="A480" s="176"/>
      <c r="B480" s="156"/>
      <c r="C480" s="43"/>
      <c r="D480" s="43"/>
      <c r="E480" s="44" t="s">
        <v>29</v>
      </c>
      <c r="F480" s="108">
        <v>10.457516339869281</v>
      </c>
      <c r="G480" s="69">
        <v>30.617726051924798</v>
      </c>
      <c r="H480" s="108">
        <v>9.653092006033182</v>
      </c>
      <c r="I480" s="69">
        <v>34.946236559139784</v>
      </c>
      <c r="J480" s="108">
        <v>0.80442433383609857</v>
      </c>
      <c r="K480" s="39"/>
    </row>
    <row r="481" spans="1:11" ht="12.75" hidden="1" customHeight="1" outlineLevel="2" x14ac:dyDescent="0.2">
      <c r="A481" s="176"/>
      <c r="B481" s="156"/>
      <c r="C481" s="45"/>
      <c r="D481" s="45"/>
      <c r="E481" s="46" t="s">
        <v>28</v>
      </c>
      <c r="F481" s="112">
        <v>12.462736005299767</v>
      </c>
      <c r="G481" s="75">
        <v>27.481741952934811</v>
      </c>
      <c r="H481" s="112">
        <v>11.402782378270951</v>
      </c>
      <c r="I481" s="75">
        <v>37.652414241586733</v>
      </c>
      <c r="J481" s="112">
        <v>1.0599536270288175</v>
      </c>
      <c r="K481" s="39"/>
    </row>
    <row r="482" spans="1:11" ht="12.75" hidden="1" customHeight="1" outlineLevel="2" x14ac:dyDescent="0.2">
      <c r="A482" s="176"/>
      <c r="B482" s="156"/>
      <c r="C482" s="43"/>
      <c r="D482" s="43"/>
      <c r="E482" s="44" t="s">
        <v>13</v>
      </c>
      <c r="F482" s="108">
        <v>9.6044303797468356</v>
      </c>
      <c r="G482" s="69">
        <v>24.346405228758169</v>
      </c>
      <c r="H482" s="108">
        <v>8.8449367088607591</v>
      </c>
      <c r="I482" s="69">
        <v>31.779225231402126</v>
      </c>
      <c r="J482" s="108">
        <v>0.759493670886076</v>
      </c>
      <c r="K482" s="39"/>
    </row>
    <row r="483" spans="1:11" ht="12.75" hidden="1" customHeight="1" outlineLevel="2" x14ac:dyDescent="0.2">
      <c r="A483" s="176"/>
      <c r="B483" s="156"/>
      <c r="C483" s="45"/>
      <c r="D483" s="45"/>
      <c r="E483" s="46" t="s">
        <v>30</v>
      </c>
      <c r="F483" s="112">
        <v>11.651179413867048</v>
      </c>
      <c r="G483" s="75">
        <v>27.391874180865006</v>
      </c>
      <c r="H483" s="112">
        <v>10.221586847748391</v>
      </c>
      <c r="I483" s="75">
        <v>34.602649006622514</v>
      </c>
      <c r="J483" s="112">
        <v>1.4295925661186561</v>
      </c>
      <c r="K483" s="39"/>
    </row>
    <row r="484" spans="1:11" ht="12.75" hidden="1" customHeight="1" outlineLevel="2" x14ac:dyDescent="0.2">
      <c r="A484" s="176"/>
      <c r="B484" s="156"/>
      <c r="C484" s="43"/>
      <c r="D484" s="43"/>
      <c r="E484" s="44" t="s">
        <v>54</v>
      </c>
      <c r="F484" s="108">
        <v>5.625</v>
      </c>
      <c r="G484" s="69">
        <v>8.8050314465408803</v>
      </c>
      <c r="H484" s="108">
        <v>4.6875</v>
      </c>
      <c r="I484" s="69">
        <v>19.03409090909091</v>
      </c>
      <c r="J484" s="108">
        <v>0.9375</v>
      </c>
      <c r="K484" s="39"/>
    </row>
    <row r="485" spans="1:11" ht="12.75" hidden="1" customHeight="1" outlineLevel="2" x14ac:dyDescent="0.2">
      <c r="A485" s="176"/>
      <c r="B485" s="156"/>
      <c r="C485" s="40"/>
      <c r="D485" s="41" t="s">
        <v>31</v>
      </c>
      <c r="E485" s="48"/>
      <c r="F485" s="111">
        <v>10.260471664906722</v>
      </c>
      <c r="G485" s="72">
        <v>24.316592498410682</v>
      </c>
      <c r="H485" s="111">
        <v>9.3277015135515668</v>
      </c>
      <c r="I485" s="72">
        <v>32.918988426918133</v>
      </c>
      <c r="J485" s="111">
        <v>0.93277015135515662</v>
      </c>
      <c r="K485" s="39"/>
    </row>
    <row r="486" spans="1:11" ht="12.75" hidden="1" customHeight="1" outlineLevel="2" x14ac:dyDescent="0.2">
      <c r="A486" s="176"/>
      <c r="B486" s="156"/>
      <c r="C486" s="43"/>
      <c r="D486" s="43"/>
      <c r="E486" s="44" t="s">
        <v>32</v>
      </c>
      <c r="F486" s="108">
        <v>9.62800875273523</v>
      </c>
      <c r="G486" s="69">
        <v>23.035714285714285</v>
      </c>
      <c r="H486" s="108">
        <v>11.050328227571116</v>
      </c>
      <c r="I486" s="69">
        <v>39.814814814814817</v>
      </c>
      <c r="J486" s="108">
        <v>-1.4223194748358863</v>
      </c>
      <c r="K486" s="39"/>
    </row>
    <row r="487" spans="1:11" ht="12.75" hidden="1" customHeight="1" outlineLevel="2" x14ac:dyDescent="0.2">
      <c r="A487" s="176"/>
      <c r="B487" s="156"/>
      <c r="C487" s="45"/>
      <c r="D487" s="45"/>
      <c r="E487" s="46" t="s">
        <v>33</v>
      </c>
      <c r="F487" s="113">
        <v>10.735586481113319</v>
      </c>
      <c r="G487" s="80">
        <v>27.216494845360824</v>
      </c>
      <c r="H487" s="113">
        <v>8.7475149105367791</v>
      </c>
      <c r="I487" s="80">
        <v>35.309973045822105</v>
      </c>
      <c r="J487" s="113">
        <v>1.9880715705765408</v>
      </c>
      <c r="K487" s="39"/>
    </row>
    <row r="488" spans="1:11" ht="12.75" hidden="1" customHeight="1" outlineLevel="2" x14ac:dyDescent="0.2">
      <c r="A488" s="176"/>
      <c r="B488" s="156"/>
      <c r="C488" s="43"/>
      <c r="D488" s="43"/>
      <c r="E488" s="44" t="s">
        <v>34</v>
      </c>
      <c r="F488" s="108">
        <v>12.355491329479769</v>
      </c>
      <c r="G488" s="69">
        <v>28.534031413612567</v>
      </c>
      <c r="H488" s="108">
        <v>9.9710982658959537</v>
      </c>
      <c r="I488" s="69">
        <v>36.727272727272727</v>
      </c>
      <c r="J488" s="108">
        <v>2.3843930635838149</v>
      </c>
      <c r="K488" s="39"/>
    </row>
    <row r="489" spans="1:11" ht="12.75" hidden="1" customHeight="1" outlineLevel="2" x14ac:dyDescent="0.2">
      <c r="A489" s="176"/>
      <c r="B489" s="156"/>
      <c r="C489" s="45"/>
      <c r="D489" s="49"/>
      <c r="E489" s="46" t="s">
        <v>35</v>
      </c>
      <c r="F489" s="113">
        <v>9.8540145985401466</v>
      </c>
      <c r="G489" s="80">
        <v>23.389021479713605</v>
      </c>
      <c r="H489" s="113">
        <v>8.3211678832116789</v>
      </c>
      <c r="I489" s="80">
        <v>25.515947467166978</v>
      </c>
      <c r="J489" s="113">
        <v>1.5328467153284671</v>
      </c>
      <c r="K489" s="39"/>
    </row>
    <row r="490" spans="1:11" ht="12.75" hidden="1" customHeight="1" outlineLevel="2" x14ac:dyDescent="0.2">
      <c r="A490" s="176"/>
      <c r="B490" s="156"/>
      <c r="C490" s="43"/>
      <c r="D490" s="43"/>
      <c r="E490" s="44" t="s">
        <v>14</v>
      </c>
      <c r="F490" s="108">
        <v>8.7486157253599117</v>
      </c>
      <c r="G490" s="69">
        <v>23.015873015873016</v>
      </c>
      <c r="H490" s="108">
        <v>9.856035437430787</v>
      </c>
      <c r="I490" s="69">
        <v>37.797619047619051</v>
      </c>
      <c r="J490" s="108">
        <v>-1.1074197120708749</v>
      </c>
      <c r="K490" s="39"/>
    </row>
    <row r="491" spans="1:11" ht="12.75" hidden="1" customHeight="1" outlineLevel="2" x14ac:dyDescent="0.2">
      <c r="A491" s="176"/>
      <c r="B491" s="156"/>
      <c r="C491" s="45"/>
      <c r="D491" s="45"/>
      <c r="E491" s="46" t="s">
        <v>54</v>
      </c>
      <c r="F491" s="113">
        <v>1.9047619047619047</v>
      </c>
      <c r="G491" s="80">
        <v>2.4793388429752068</v>
      </c>
      <c r="H491" s="113">
        <v>0</v>
      </c>
      <c r="I491" s="80">
        <v>0</v>
      </c>
      <c r="J491" s="113">
        <v>1.9047619047619047</v>
      </c>
      <c r="K491" s="39"/>
    </row>
    <row r="492" spans="1:11" ht="12.75" hidden="1" customHeight="1" outlineLevel="2" x14ac:dyDescent="0.2">
      <c r="A492" s="176"/>
      <c r="B492" s="156"/>
      <c r="C492" s="40"/>
      <c r="D492" s="41" t="s">
        <v>36</v>
      </c>
      <c r="E492" s="48"/>
      <c r="F492" s="116">
        <v>11.26139973357926</v>
      </c>
      <c r="G492" s="84">
        <v>27.893343419062028</v>
      </c>
      <c r="H492" s="116">
        <v>9.6526283430679367</v>
      </c>
      <c r="I492" s="84">
        <v>35.861423220973784</v>
      </c>
      <c r="J492" s="116">
        <v>1.6087713905113228</v>
      </c>
      <c r="K492" s="39"/>
    </row>
    <row r="493" spans="1:11" ht="12.75" hidden="1" customHeight="1" outlineLevel="2" x14ac:dyDescent="0.2">
      <c r="A493" s="176"/>
      <c r="B493" s="156"/>
      <c r="C493" s="45"/>
      <c r="D493" s="45"/>
      <c r="E493" s="46" t="s">
        <v>15</v>
      </c>
      <c r="F493" s="113">
        <v>10.715816545220745</v>
      </c>
      <c r="G493" s="80">
        <v>24.479166666666668</v>
      </c>
      <c r="H493" s="113">
        <v>9.3441920274324897</v>
      </c>
      <c r="I493" s="80">
        <v>35.61643835616438</v>
      </c>
      <c r="J493" s="113">
        <v>1.3716245177882556</v>
      </c>
      <c r="K493" s="39"/>
    </row>
    <row r="494" spans="1:11" ht="12.75" hidden="1" customHeight="1" outlineLevel="2" x14ac:dyDescent="0.2">
      <c r="A494" s="176"/>
      <c r="B494" s="156"/>
      <c r="C494" s="43"/>
      <c r="D494" s="43"/>
      <c r="E494" s="44" t="s">
        <v>36</v>
      </c>
      <c r="F494" s="108">
        <v>11.65940977261732</v>
      </c>
      <c r="G494" s="69">
        <v>30.026185627000292</v>
      </c>
      <c r="H494" s="108">
        <v>9.917755200774069</v>
      </c>
      <c r="I494" s="69">
        <v>36.422646952758747</v>
      </c>
      <c r="J494" s="108">
        <v>1.741654571843251</v>
      </c>
      <c r="K494" s="39"/>
    </row>
    <row r="495" spans="1:11" ht="12.75" hidden="1" customHeight="1" outlineLevel="2" x14ac:dyDescent="0.2">
      <c r="A495" s="176"/>
      <c r="B495" s="156"/>
      <c r="C495" s="45"/>
      <c r="D495" s="45"/>
      <c r="E495" s="46" t="s">
        <v>16</v>
      </c>
      <c r="F495" s="113">
        <v>10.780017528483786</v>
      </c>
      <c r="G495" s="80">
        <v>27.678571428571427</v>
      </c>
      <c r="H495" s="113">
        <v>9.027169149868536</v>
      </c>
      <c r="I495" s="80">
        <v>35.398230088495573</v>
      </c>
      <c r="J495" s="113">
        <v>1.7528483786152498</v>
      </c>
      <c r="K495" s="39"/>
    </row>
    <row r="496" spans="1:11" ht="12.75" hidden="1" customHeight="1" outlineLevel="2" x14ac:dyDescent="0.2">
      <c r="A496" s="176"/>
      <c r="B496" s="156"/>
      <c r="C496" s="43"/>
      <c r="D496" s="43"/>
      <c r="E496" s="44" t="s">
        <v>54</v>
      </c>
      <c r="F496" s="114">
        <v>3.5714285714285716</v>
      </c>
      <c r="G496" s="74">
        <v>4.3165467625899279</v>
      </c>
      <c r="H496" s="114">
        <v>7.1428571428571432</v>
      </c>
      <c r="I496" s="74">
        <v>24.489795918367346</v>
      </c>
      <c r="J496" s="114">
        <v>-3.5714285714285716</v>
      </c>
      <c r="K496" s="39"/>
    </row>
    <row r="497" spans="1:11" ht="12.75" hidden="1" customHeight="1" outlineLevel="2" x14ac:dyDescent="0.2">
      <c r="A497" s="176"/>
      <c r="B497" s="156"/>
      <c r="C497" s="40"/>
      <c r="D497" s="41" t="s">
        <v>76</v>
      </c>
      <c r="E497" s="48"/>
      <c r="F497" s="111">
        <v>8.8014981273408246</v>
      </c>
      <c r="G497" s="72">
        <v>9.2436974789915958</v>
      </c>
      <c r="H497" s="111">
        <v>7.927590511860175</v>
      </c>
      <c r="I497" s="72">
        <v>19.408602150537636</v>
      </c>
      <c r="J497" s="111">
        <v>0.87390761548064921</v>
      </c>
      <c r="K497" s="39"/>
    </row>
    <row r="498" spans="1:11" s="51" customFormat="1" outlineLevel="1" collapsed="1" x14ac:dyDescent="0.2">
      <c r="A498" s="176"/>
      <c r="B498" s="156" t="s">
        <v>77</v>
      </c>
      <c r="C498" s="158" t="s">
        <v>78</v>
      </c>
      <c r="D498" s="158"/>
      <c r="E498" s="159"/>
      <c r="F498" s="110">
        <v>4.9780380673499272</v>
      </c>
      <c r="G498" s="71">
        <v>5.7949159844894442</v>
      </c>
      <c r="H498" s="110">
        <v>3.1478770131771596</v>
      </c>
      <c r="I498" s="71">
        <v>5.741626794258373</v>
      </c>
      <c r="J498" s="110">
        <v>1.8301610541727673</v>
      </c>
      <c r="K498" s="50"/>
    </row>
    <row r="499" spans="1:11" outlineLevel="1" x14ac:dyDescent="0.2">
      <c r="A499" s="176"/>
      <c r="B499" s="156"/>
      <c r="C499" s="158" t="s">
        <v>79</v>
      </c>
      <c r="D499" s="158"/>
      <c r="E499" s="159"/>
      <c r="F499" s="109">
        <v>4.4324324324324325</v>
      </c>
      <c r="G499" s="70">
        <v>9.2817679558011044</v>
      </c>
      <c r="H499" s="109">
        <v>3.0270270270270272</v>
      </c>
      <c r="I499" s="70">
        <v>12.045169385194479</v>
      </c>
      <c r="J499" s="109">
        <v>1.4054054054054055</v>
      </c>
      <c r="K499" s="39"/>
    </row>
    <row r="500" spans="1:11" outlineLevel="1" x14ac:dyDescent="0.2">
      <c r="A500" s="176"/>
      <c r="B500" s="156"/>
      <c r="C500" s="158" t="s">
        <v>80</v>
      </c>
      <c r="D500" s="158"/>
      <c r="E500" s="159"/>
      <c r="F500" s="110">
        <v>2.318840579710145</v>
      </c>
      <c r="G500" s="71">
        <v>3.4996133023975253</v>
      </c>
      <c r="H500" s="110">
        <v>2.6086956521739131</v>
      </c>
      <c r="I500" s="71">
        <v>9.8159509202453989</v>
      </c>
      <c r="J500" s="110">
        <v>-0.28985507246376813</v>
      </c>
      <c r="K500" s="39"/>
    </row>
    <row r="501" spans="1:11" s="6" customFormat="1" outlineLevel="1" x14ac:dyDescent="0.2">
      <c r="A501" s="177"/>
      <c r="B501" s="157"/>
      <c r="C501" s="160" t="s">
        <v>81</v>
      </c>
      <c r="D501" s="160"/>
      <c r="E501" s="161"/>
      <c r="F501" s="117">
        <v>0.81521739130434778</v>
      </c>
      <c r="G501" s="107">
        <v>0.63753486518794</v>
      </c>
      <c r="H501" s="117">
        <v>0.54347826086956519</v>
      </c>
      <c r="I501" s="107">
        <v>1.6589100735625282</v>
      </c>
      <c r="J501" s="117">
        <v>0.27173913043478259</v>
      </c>
      <c r="K501" s="36"/>
    </row>
    <row r="502" spans="1:11" s="6" customFormat="1" x14ac:dyDescent="0.2">
      <c r="A502" s="176" t="s">
        <v>115</v>
      </c>
      <c r="B502" s="154" t="s">
        <v>20</v>
      </c>
      <c r="C502" s="154"/>
      <c r="D502" s="154"/>
      <c r="E502" s="155"/>
      <c r="F502" s="108">
        <v>9.9024940385279638</v>
      </c>
      <c r="G502" s="69">
        <v>18.664270266533681</v>
      </c>
      <c r="H502" s="108">
        <v>9.8563004332211097</v>
      </c>
      <c r="I502" s="69">
        <v>26.697751638142673</v>
      </c>
      <c r="J502" s="108">
        <v>4.6193605306854547E-2</v>
      </c>
      <c r="K502" s="36"/>
    </row>
    <row r="503" spans="1:11" hidden="1" outlineLevel="1" x14ac:dyDescent="0.2">
      <c r="A503" s="176"/>
      <c r="B503" s="156" t="s">
        <v>49</v>
      </c>
      <c r="C503" s="133" t="s">
        <v>50</v>
      </c>
      <c r="D503" s="133"/>
      <c r="E503" s="134"/>
      <c r="F503" s="109">
        <v>12.106356730082462</v>
      </c>
      <c r="G503" s="70">
        <v>26.353820598006646</v>
      </c>
      <c r="H503" s="109">
        <v>12.031686254139341</v>
      </c>
      <c r="I503" s="70">
        <v>35.629625795766266</v>
      </c>
      <c r="J503" s="109">
        <v>7.4670475943120582E-2</v>
      </c>
      <c r="K503" s="39"/>
    </row>
    <row r="504" spans="1:11" hidden="1" outlineLevel="1" x14ac:dyDescent="0.2">
      <c r="A504" s="176"/>
      <c r="B504" s="156"/>
      <c r="C504" s="133" t="s">
        <v>51</v>
      </c>
      <c r="D504" s="133"/>
      <c r="E504" s="134"/>
      <c r="F504" s="110">
        <v>9.3222958057395147</v>
      </c>
      <c r="G504" s="71">
        <v>20.504336035133523</v>
      </c>
      <c r="H504" s="110">
        <v>9.2656364974245768</v>
      </c>
      <c r="I504" s="71">
        <v>27.478251108491889</v>
      </c>
      <c r="J504" s="110">
        <v>5.6659308314937457E-2</v>
      </c>
      <c r="K504" s="39"/>
    </row>
    <row r="505" spans="1:11" ht="12.75" hidden="1" customHeight="1" outlineLevel="2" x14ac:dyDescent="0.2">
      <c r="A505" s="176"/>
      <c r="B505" s="156"/>
      <c r="C505" s="40"/>
      <c r="D505" s="41" t="s">
        <v>52</v>
      </c>
      <c r="E505" s="42"/>
      <c r="F505" s="111">
        <v>9.3619163707668669</v>
      </c>
      <c r="G505" s="72">
        <v>21.601574858508805</v>
      </c>
      <c r="H505" s="111">
        <v>9.4228628968148822</v>
      </c>
      <c r="I505" s="72">
        <v>32.551856008646133</v>
      </c>
      <c r="J505" s="111">
        <v>-6.0946526048015266E-2</v>
      </c>
      <c r="K505" s="39"/>
    </row>
    <row r="506" spans="1:11" ht="12.75" hidden="1" customHeight="1" outlineLevel="2" x14ac:dyDescent="0.2">
      <c r="A506" s="176"/>
      <c r="B506" s="156"/>
      <c r="C506" s="43"/>
      <c r="D506" s="43"/>
      <c r="E506" s="44" t="s">
        <v>52</v>
      </c>
      <c r="F506" s="108">
        <v>10.12962291515591</v>
      </c>
      <c r="G506" s="69">
        <v>25.234831175425235</v>
      </c>
      <c r="H506" s="108">
        <v>9.966461203770848</v>
      </c>
      <c r="I506" s="69">
        <v>34.261818181818185</v>
      </c>
      <c r="J506" s="108">
        <v>0.16316171138506164</v>
      </c>
      <c r="K506" s="39"/>
    </row>
    <row r="507" spans="1:11" ht="12.75" hidden="1" customHeight="1" outlineLevel="2" x14ac:dyDescent="0.2">
      <c r="A507" s="176"/>
      <c r="B507" s="156"/>
      <c r="C507" s="45"/>
      <c r="D507" s="45"/>
      <c r="E507" s="46" t="s">
        <v>53</v>
      </c>
      <c r="F507" s="112">
        <v>8.7078651685393265</v>
      </c>
      <c r="G507" s="80">
        <v>20.662721893491124</v>
      </c>
      <c r="H507" s="113">
        <v>9.0043695380774036</v>
      </c>
      <c r="I507" s="80">
        <v>28.986606014657568</v>
      </c>
      <c r="J507" s="113">
        <v>-0.29650436953807741</v>
      </c>
      <c r="K507" s="39"/>
    </row>
    <row r="508" spans="1:11" ht="12.75" hidden="1" customHeight="1" outlineLevel="2" x14ac:dyDescent="0.2">
      <c r="A508" s="176"/>
      <c r="B508" s="156"/>
      <c r="C508" s="43"/>
      <c r="D508" s="43"/>
      <c r="E508" s="44" t="s">
        <v>6</v>
      </c>
      <c r="F508" s="114">
        <v>8.2505643340857784</v>
      </c>
      <c r="G508" s="74">
        <v>17.887087758524316</v>
      </c>
      <c r="H508" s="114">
        <v>8.6907449209932288</v>
      </c>
      <c r="I508" s="74">
        <v>33.315479378682376</v>
      </c>
      <c r="J508" s="114">
        <v>-0.44018058690744921</v>
      </c>
      <c r="K508" s="39"/>
    </row>
    <row r="509" spans="1:11" ht="12.75" hidden="1" customHeight="1" outlineLevel="2" x14ac:dyDescent="0.2">
      <c r="A509" s="176"/>
      <c r="B509" s="156"/>
      <c r="C509" s="45"/>
      <c r="D509" s="45"/>
      <c r="E509" s="46" t="s">
        <v>54</v>
      </c>
      <c r="F509" s="112">
        <v>2.2167487684729066</v>
      </c>
      <c r="G509" s="75">
        <v>1.2213740458015268</v>
      </c>
      <c r="H509" s="112">
        <v>2.4630541871921183</v>
      </c>
      <c r="I509" s="75">
        <v>14.285714285714286</v>
      </c>
      <c r="J509" s="112">
        <v>-0.24630541871921183</v>
      </c>
      <c r="K509" s="39"/>
    </row>
    <row r="510" spans="1:11" ht="12.75" hidden="1" customHeight="1" outlineLevel="2" x14ac:dyDescent="0.2">
      <c r="A510" s="176"/>
      <c r="B510" s="156"/>
      <c r="C510" s="40"/>
      <c r="D510" s="40" t="s">
        <v>55</v>
      </c>
      <c r="E510" s="47"/>
      <c r="F510" s="115">
        <v>9.0859865713666892</v>
      </c>
      <c r="G510" s="76">
        <v>19.964072834163467</v>
      </c>
      <c r="H510" s="115">
        <v>9.4054580896686169</v>
      </c>
      <c r="I510" s="76">
        <v>26.871030102181717</v>
      </c>
      <c r="J510" s="115">
        <v>-0.31947151830192766</v>
      </c>
      <c r="K510" s="39"/>
    </row>
    <row r="511" spans="1:11" ht="12.75" hidden="1" customHeight="1" outlineLevel="2" x14ac:dyDescent="0.2">
      <c r="A511" s="176"/>
      <c r="B511" s="156"/>
      <c r="C511" s="45"/>
      <c r="D511" s="45"/>
      <c r="E511" s="46" t="s">
        <v>56</v>
      </c>
      <c r="F511" s="112">
        <v>9.0846793930494378</v>
      </c>
      <c r="G511" s="75">
        <v>19.792542753013738</v>
      </c>
      <c r="H511" s="112">
        <v>9.3685756240822329</v>
      </c>
      <c r="I511" s="75">
        <v>25.086897385522139</v>
      </c>
      <c r="J511" s="112">
        <v>-0.28389623103279493</v>
      </c>
      <c r="K511" s="39"/>
    </row>
    <row r="512" spans="1:11" ht="12.75" hidden="1" customHeight="1" outlineLevel="2" x14ac:dyDescent="0.2">
      <c r="A512" s="176"/>
      <c r="B512" s="156"/>
      <c r="C512" s="43"/>
      <c r="D512" s="43"/>
      <c r="E512" s="44" t="s">
        <v>57</v>
      </c>
      <c r="F512" s="114">
        <v>9.1432068543451646</v>
      </c>
      <c r="G512" s="69">
        <v>21.102233148944887</v>
      </c>
      <c r="H512" s="108">
        <v>9.5226438188494491</v>
      </c>
      <c r="I512" s="69">
        <v>29.62962962962963</v>
      </c>
      <c r="J512" s="108">
        <v>-0.37943696450428399</v>
      </c>
      <c r="K512" s="39"/>
    </row>
    <row r="513" spans="1:11" ht="12.75" hidden="1" customHeight="1" outlineLevel="2" x14ac:dyDescent="0.2">
      <c r="A513" s="176"/>
      <c r="B513" s="156"/>
      <c r="C513" s="45"/>
      <c r="D513" s="45"/>
      <c r="E513" s="46" t="s">
        <v>54</v>
      </c>
      <c r="F513" s="112">
        <v>3.6144578313253013</v>
      </c>
      <c r="G513" s="75">
        <v>1.2931034482758621</v>
      </c>
      <c r="H513" s="112">
        <v>2.4096385542168677</v>
      </c>
      <c r="I513" s="75">
        <v>30.102040816326532</v>
      </c>
      <c r="J513" s="112">
        <v>1.2048192771084338</v>
      </c>
      <c r="K513" s="39"/>
    </row>
    <row r="514" spans="1:11" ht="12.75" hidden="1" customHeight="1" outlineLevel="2" x14ac:dyDescent="0.2">
      <c r="A514" s="176"/>
      <c r="B514" s="156"/>
      <c r="C514" s="40"/>
      <c r="D514" s="40" t="s">
        <v>58</v>
      </c>
      <c r="E514" s="47"/>
      <c r="F514" s="115">
        <v>8.7460448479845923</v>
      </c>
      <c r="G514" s="76">
        <v>22.624540092273548</v>
      </c>
      <c r="H514" s="115">
        <v>8.6119136057229326</v>
      </c>
      <c r="I514" s="76">
        <v>27.018436109345199</v>
      </c>
      <c r="J514" s="115">
        <v>0.13413124226165909</v>
      </c>
      <c r="K514" s="39"/>
    </row>
    <row r="515" spans="1:11" ht="12.75" hidden="1" customHeight="1" outlineLevel="2" x14ac:dyDescent="0.2">
      <c r="A515" s="176"/>
      <c r="B515" s="156"/>
      <c r="C515" s="45"/>
      <c r="D515" s="45"/>
      <c r="E515" s="46" t="s">
        <v>59</v>
      </c>
      <c r="F515" s="112">
        <v>8.9838206074368436</v>
      </c>
      <c r="G515" s="80">
        <v>28.098128477491148</v>
      </c>
      <c r="H515" s="113">
        <v>9.196707351688902</v>
      </c>
      <c r="I515" s="80">
        <v>34.859154929577464</v>
      </c>
      <c r="J515" s="113">
        <v>-0.21288674425205792</v>
      </c>
      <c r="K515" s="39"/>
    </row>
    <row r="516" spans="1:11" ht="12.75" hidden="1" customHeight="1" outlineLevel="2" x14ac:dyDescent="0.2">
      <c r="A516" s="176"/>
      <c r="B516" s="156"/>
      <c r="C516" s="43"/>
      <c r="D516" s="43"/>
      <c r="E516" s="44" t="s">
        <v>60</v>
      </c>
      <c r="F516" s="114">
        <v>8.8311688311688314</v>
      </c>
      <c r="G516" s="69">
        <v>24.091778202676863</v>
      </c>
      <c r="H516" s="108">
        <v>7.2727272727272725</v>
      </c>
      <c r="I516" s="69">
        <v>26.418439716312058</v>
      </c>
      <c r="J516" s="108">
        <v>1.5584415584415585</v>
      </c>
      <c r="K516" s="39"/>
    </row>
    <row r="517" spans="1:11" ht="12.75" hidden="1" customHeight="1" outlineLevel="2" x14ac:dyDescent="0.2">
      <c r="A517" s="176"/>
      <c r="B517" s="156"/>
      <c r="C517" s="45"/>
      <c r="D517" s="45"/>
      <c r="E517" s="46" t="s">
        <v>61</v>
      </c>
      <c r="F517" s="113">
        <v>8.852867830423941</v>
      </c>
      <c r="G517" s="80">
        <v>21.361815754339119</v>
      </c>
      <c r="H517" s="113">
        <v>8.1878636741479642</v>
      </c>
      <c r="I517" s="80">
        <v>26.346313173156588</v>
      </c>
      <c r="J517" s="113">
        <v>0.66500415627597675</v>
      </c>
      <c r="K517" s="39"/>
    </row>
    <row r="518" spans="1:11" ht="12.75" hidden="1" customHeight="1" outlineLevel="2" x14ac:dyDescent="0.2">
      <c r="A518" s="176"/>
      <c r="B518" s="156"/>
      <c r="C518" s="43"/>
      <c r="D518" s="43"/>
      <c r="E518" s="44" t="s">
        <v>62</v>
      </c>
      <c r="F518" s="114">
        <v>8.2797897196261676</v>
      </c>
      <c r="G518" s="69">
        <v>21.141933746296797</v>
      </c>
      <c r="H518" s="108">
        <v>8.4696261682242984</v>
      </c>
      <c r="I518" s="69">
        <v>25.177692728266813</v>
      </c>
      <c r="J518" s="108">
        <v>-0.18983644859813084</v>
      </c>
      <c r="K518" s="39"/>
    </row>
    <row r="519" spans="1:11" ht="12.75" hidden="1" customHeight="1" outlineLevel="2" x14ac:dyDescent="0.2">
      <c r="A519" s="176"/>
      <c r="B519" s="156"/>
      <c r="C519" s="45"/>
      <c r="D519" s="45"/>
      <c r="E519" s="46" t="s">
        <v>63</v>
      </c>
      <c r="F519" s="113">
        <v>11.104120792702108</v>
      </c>
      <c r="G519" s="80">
        <v>33.864795918367349</v>
      </c>
      <c r="H519" s="113">
        <v>8.8707140610254793</v>
      </c>
      <c r="I519" s="80">
        <v>22.421998942358542</v>
      </c>
      <c r="J519" s="113">
        <v>2.2334067316766277</v>
      </c>
      <c r="K519" s="39"/>
    </row>
    <row r="520" spans="1:11" ht="12.75" hidden="1" customHeight="1" outlineLevel="2" x14ac:dyDescent="0.2">
      <c r="A520" s="176"/>
      <c r="B520" s="156"/>
      <c r="C520" s="43"/>
      <c r="D520" s="43"/>
      <c r="E520" s="44" t="s">
        <v>64</v>
      </c>
      <c r="F520" s="114">
        <v>8.146585815976799</v>
      </c>
      <c r="G520" s="69">
        <v>20.682210708117445</v>
      </c>
      <c r="H520" s="108">
        <v>8.8056947007645672</v>
      </c>
      <c r="I520" s="69">
        <v>29.040404040404042</v>
      </c>
      <c r="J520" s="108">
        <v>-0.65910888478776697</v>
      </c>
      <c r="K520" s="39"/>
    </row>
    <row r="521" spans="1:11" ht="12.75" hidden="1" customHeight="1" outlineLevel="2" x14ac:dyDescent="0.2">
      <c r="A521" s="176"/>
      <c r="B521" s="156"/>
      <c r="C521" s="45"/>
      <c r="D521" s="45"/>
      <c r="E521" s="46" t="s">
        <v>7</v>
      </c>
      <c r="F521" s="113">
        <v>8.2377049180327866</v>
      </c>
      <c r="G521" s="80">
        <v>23.634945397815912</v>
      </c>
      <c r="H521" s="113">
        <v>8.1147540983606561</v>
      </c>
      <c r="I521" s="80">
        <v>26.324237560192618</v>
      </c>
      <c r="J521" s="113">
        <v>0.12295081967213115</v>
      </c>
      <c r="K521" s="39"/>
    </row>
    <row r="522" spans="1:11" ht="12.75" hidden="1" customHeight="1" outlineLevel="2" x14ac:dyDescent="0.2">
      <c r="A522" s="176"/>
      <c r="B522" s="156"/>
      <c r="C522" s="43"/>
      <c r="D522" s="43"/>
      <c r="E522" s="44" t="s">
        <v>65</v>
      </c>
      <c r="F522" s="114">
        <v>9.2492492492492495</v>
      </c>
      <c r="G522" s="69">
        <v>23.606168446026096</v>
      </c>
      <c r="H522" s="108">
        <v>10.03003003003003</v>
      </c>
      <c r="I522" s="69">
        <v>34.106728538283065</v>
      </c>
      <c r="J522" s="108">
        <v>-0.78078078078078073</v>
      </c>
      <c r="K522" s="39"/>
    </row>
    <row r="523" spans="1:11" ht="12.75" hidden="1" customHeight="1" outlineLevel="2" x14ac:dyDescent="0.2">
      <c r="A523" s="176"/>
      <c r="B523" s="156"/>
      <c r="C523" s="45"/>
      <c r="D523" s="45"/>
      <c r="E523" s="46" t="s">
        <v>54</v>
      </c>
      <c r="F523" s="113">
        <v>2.0220588235294117</v>
      </c>
      <c r="G523" s="80">
        <v>1.4025245441795231</v>
      </c>
      <c r="H523" s="113">
        <v>2.5735294117647061</v>
      </c>
      <c r="I523" s="80">
        <v>5.7986870897155365</v>
      </c>
      <c r="J523" s="113">
        <v>-0.55147058823529416</v>
      </c>
      <c r="K523" s="39"/>
    </row>
    <row r="524" spans="1:11" ht="12.75" hidden="1" customHeight="1" outlineLevel="2" x14ac:dyDescent="0.2">
      <c r="A524" s="176"/>
      <c r="B524" s="156"/>
      <c r="C524" s="40"/>
      <c r="D524" s="40" t="s">
        <v>66</v>
      </c>
      <c r="E524" s="47"/>
      <c r="F524" s="115">
        <v>9.3031358885017426</v>
      </c>
      <c r="G524" s="76">
        <v>21.787334983498351</v>
      </c>
      <c r="H524" s="115">
        <v>9.05226480836237</v>
      </c>
      <c r="I524" s="76">
        <v>30.384590440365784</v>
      </c>
      <c r="J524" s="115">
        <v>0.25087108013937282</v>
      </c>
      <c r="K524" s="39"/>
    </row>
    <row r="525" spans="1:11" ht="12.75" hidden="1" customHeight="1" outlineLevel="2" x14ac:dyDescent="0.2">
      <c r="A525" s="176"/>
      <c r="B525" s="156"/>
      <c r="C525" s="45"/>
      <c r="D525" s="45"/>
      <c r="E525" s="46" t="s">
        <v>67</v>
      </c>
      <c r="F525" s="113">
        <v>9.6317916479568932</v>
      </c>
      <c r="G525" s="80">
        <v>23.184917769755316</v>
      </c>
      <c r="H525" s="113">
        <v>9.9012123933542888</v>
      </c>
      <c r="I525" s="80">
        <v>40.690978886756241</v>
      </c>
      <c r="J525" s="113">
        <v>-0.26942074539739558</v>
      </c>
      <c r="K525" s="39"/>
    </row>
    <row r="526" spans="1:11" ht="12.75" hidden="1" customHeight="1" outlineLevel="2" x14ac:dyDescent="0.2">
      <c r="A526" s="176"/>
      <c r="B526" s="156"/>
      <c r="C526" s="43"/>
      <c r="D526" s="43"/>
      <c r="E526" s="44" t="s">
        <v>68</v>
      </c>
      <c r="F526" s="114">
        <v>9.1940976163450632</v>
      </c>
      <c r="G526" s="69">
        <v>20.570071258907362</v>
      </c>
      <c r="H526" s="108">
        <v>9.9602724177071504</v>
      </c>
      <c r="I526" s="69">
        <v>32.075471698113205</v>
      </c>
      <c r="J526" s="108">
        <v>-0.76617480136208849</v>
      </c>
      <c r="K526" s="39"/>
    </row>
    <row r="527" spans="1:11" ht="12.75" hidden="1" customHeight="1" outlineLevel="2" x14ac:dyDescent="0.2">
      <c r="A527" s="176"/>
      <c r="B527" s="156"/>
      <c r="C527" s="45"/>
      <c r="D527" s="45"/>
      <c r="E527" s="46" t="s">
        <v>8</v>
      </c>
      <c r="F527" s="113">
        <v>9.113924050632912</v>
      </c>
      <c r="G527" s="80">
        <v>22.698612862547289</v>
      </c>
      <c r="H527" s="113">
        <v>9.3670886075949369</v>
      </c>
      <c r="I527" s="80">
        <v>33.378932968536255</v>
      </c>
      <c r="J527" s="113">
        <v>-0.25316455696202533</v>
      </c>
      <c r="K527" s="39"/>
    </row>
    <row r="528" spans="1:11" ht="12.75" hidden="1" customHeight="1" outlineLevel="2" x14ac:dyDescent="0.2">
      <c r="A528" s="176"/>
      <c r="B528" s="156"/>
      <c r="C528" s="43"/>
      <c r="D528" s="43"/>
      <c r="E528" s="44" t="s">
        <v>69</v>
      </c>
      <c r="F528" s="114">
        <v>9.5254680017414017</v>
      </c>
      <c r="G528" s="69">
        <v>23.448275862068964</v>
      </c>
      <c r="H528" s="108">
        <v>9.1858946451893768</v>
      </c>
      <c r="I528" s="69">
        <v>31.303793433216448</v>
      </c>
      <c r="J528" s="108">
        <v>0.33957335655202436</v>
      </c>
      <c r="K528" s="39"/>
    </row>
    <row r="529" spans="1:11" ht="12.75" hidden="1" customHeight="1" outlineLevel="2" x14ac:dyDescent="0.2">
      <c r="A529" s="176"/>
      <c r="B529" s="156"/>
      <c r="C529" s="45"/>
      <c r="D529" s="45"/>
      <c r="E529" s="46" t="s">
        <v>70</v>
      </c>
      <c r="F529" s="113">
        <v>8.4140969162995596</v>
      </c>
      <c r="G529" s="80">
        <v>23.063973063973062</v>
      </c>
      <c r="H529" s="113">
        <v>7.7092511013215859</v>
      </c>
      <c r="I529" s="80">
        <v>26.310583580613255</v>
      </c>
      <c r="J529" s="113">
        <v>0.70484581497797361</v>
      </c>
      <c r="K529" s="39"/>
    </row>
    <row r="530" spans="1:11" ht="12.75" hidden="1" customHeight="1" outlineLevel="2" x14ac:dyDescent="0.2">
      <c r="A530" s="176"/>
      <c r="B530" s="156"/>
      <c r="C530" s="43"/>
      <c r="D530" s="43"/>
      <c r="E530" s="44" t="s">
        <v>71</v>
      </c>
      <c r="F530" s="108">
        <v>9.6387987012987004</v>
      </c>
      <c r="G530" s="69">
        <v>23.206505954109787</v>
      </c>
      <c r="H530" s="108">
        <v>8.3806818181818183</v>
      </c>
      <c r="I530" s="69">
        <v>25.736058191894699</v>
      </c>
      <c r="J530" s="108">
        <v>1.2581168831168832</v>
      </c>
      <c r="K530" s="39"/>
    </row>
    <row r="531" spans="1:11" ht="12.75" hidden="1" customHeight="1" outlineLevel="2" x14ac:dyDescent="0.2">
      <c r="A531" s="176"/>
      <c r="B531" s="156"/>
      <c r="C531" s="45"/>
      <c r="D531" s="45"/>
      <c r="E531" s="46" t="s">
        <v>54</v>
      </c>
      <c r="F531" s="113">
        <v>2.8322440087145968</v>
      </c>
      <c r="G531" s="80">
        <v>2.0814479638009051</v>
      </c>
      <c r="H531" s="113">
        <v>3.2679738562091503</v>
      </c>
      <c r="I531" s="80">
        <v>6.666666666666667</v>
      </c>
      <c r="J531" s="113">
        <v>-0.4357298474945534</v>
      </c>
      <c r="K531" s="39"/>
    </row>
    <row r="532" spans="1:11" ht="12.75" hidden="1" customHeight="1" outlineLevel="2" x14ac:dyDescent="0.2">
      <c r="A532" s="176"/>
      <c r="B532" s="156"/>
      <c r="C532" s="40"/>
      <c r="D532" s="40" t="s">
        <v>72</v>
      </c>
      <c r="E532" s="47"/>
      <c r="F532" s="115">
        <v>9.9212419967136949</v>
      </c>
      <c r="G532" s="76">
        <v>21.988941421588269</v>
      </c>
      <c r="H532" s="115">
        <v>9.8079211286758454</v>
      </c>
      <c r="I532" s="76">
        <v>21.651109989909184</v>
      </c>
      <c r="J532" s="115">
        <v>0.11332086803784917</v>
      </c>
      <c r="K532" s="39"/>
    </row>
    <row r="533" spans="1:11" ht="12.75" hidden="1" customHeight="1" outlineLevel="2" x14ac:dyDescent="0.2">
      <c r="A533" s="176"/>
      <c r="B533" s="156"/>
      <c r="C533" s="45"/>
      <c r="D533" s="45"/>
      <c r="E533" s="46" t="s">
        <v>9</v>
      </c>
      <c r="F533" s="113">
        <v>10.127132456807562</v>
      </c>
      <c r="G533" s="80">
        <v>23.952941176470588</v>
      </c>
      <c r="H533" s="113">
        <v>10.377050961642942</v>
      </c>
      <c r="I533" s="80">
        <v>27.364040751901278</v>
      </c>
      <c r="J533" s="113">
        <v>-0.24991850483537978</v>
      </c>
      <c r="K533" s="39"/>
    </row>
    <row r="534" spans="1:11" ht="12.75" hidden="1" customHeight="1" outlineLevel="2" x14ac:dyDescent="0.2">
      <c r="A534" s="176"/>
      <c r="B534" s="156"/>
      <c r="C534" s="43"/>
      <c r="D534" s="43"/>
      <c r="E534" s="44" t="s">
        <v>10</v>
      </c>
      <c r="F534" s="108">
        <v>9.3835616438356162</v>
      </c>
      <c r="G534" s="69">
        <v>21.247637051039696</v>
      </c>
      <c r="H534" s="108">
        <v>9.1324200913242013</v>
      </c>
      <c r="I534" s="69">
        <v>30.923011484474692</v>
      </c>
      <c r="J534" s="108">
        <v>0.25114155251141551</v>
      </c>
      <c r="K534" s="39"/>
    </row>
    <row r="535" spans="1:11" ht="12.75" hidden="1" customHeight="1" outlineLevel="2" x14ac:dyDescent="0.2">
      <c r="A535" s="176"/>
      <c r="B535" s="156"/>
      <c r="C535" s="45"/>
      <c r="D535" s="45"/>
      <c r="E535" s="46" t="s">
        <v>73</v>
      </c>
      <c r="F535" s="113">
        <v>10.608054751250329</v>
      </c>
      <c r="G535" s="80">
        <v>23.892100192678228</v>
      </c>
      <c r="H535" s="113">
        <v>9.6604369570939728</v>
      </c>
      <c r="I535" s="80">
        <v>30.591461026243636</v>
      </c>
      <c r="J535" s="113">
        <v>0.94761779415635694</v>
      </c>
      <c r="K535" s="39"/>
    </row>
    <row r="536" spans="1:11" ht="12.75" hidden="1" customHeight="1" outlineLevel="2" x14ac:dyDescent="0.2">
      <c r="A536" s="176"/>
      <c r="B536" s="156"/>
      <c r="C536" s="43"/>
      <c r="D536" s="43"/>
      <c r="E536" s="44" t="s">
        <v>54</v>
      </c>
      <c r="F536" s="114">
        <v>1.8726591760299625</v>
      </c>
      <c r="G536" s="69">
        <v>4.0509259259259256</v>
      </c>
      <c r="H536" s="108">
        <v>3.3707865168539324</v>
      </c>
      <c r="I536" s="69">
        <v>0.45192066281697213</v>
      </c>
      <c r="J536" s="108">
        <v>-1.4981273408239701</v>
      </c>
      <c r="K536" s="39"/>
    </row>
    <row r="537" spans="1:11" ht="12.75" hidden="1" customHeight="1" outlineLevel="2" x14ac:dyDescent="0.2">
      <c r="A537" s="176"/>
      <c r="B537" s="156"/>
      <c r="C537" s="40"/>
      <c r="D537" s="40" t="s">
        <v>74</v>
      </c>
      <c r="E537" s="47"/>
      <c r="F537" s="111">
        <v>11.571796673694074</v>
      </c>
      <c r="G537" s="72">
        <v>9.0859332238642576</v>
      </c>
      <c r="H537" s="111">
        <v>10.915905364253923</v>
      </c>
      <c r="I537" s="72">
        <v>19.008379888268156</v>
      </c>
      <c r="J537" s="111">
        <v>0.65589130944014995</v>
      </c>
      <c r="K537" s="39"/>
    </row>
    <row r="538" spans="1:11" hidden="1" outlineLevel="1" collapsed="1" x14ac:dyDescent="0.2">
      <c r="A538" s="176"/>
      <c r="B538" s="156"/>
      <c r="C538" s="133" t="s">
        <v>75</v>
      </c>
      <c r="D538" s="133"/>
      <c r="E538" s="134"/>
      <c r="F538" s="110">
        <v>10.414750517360313</v>
      </c>
      <c r="G538" s="71">
        <v>24.371813546977421</v>
      </c>
      <c r="H538" s="110">
        <v>10.459300988733043</v>
      </c>
      <c r="I538" s="71">
        <v>34.226067136344795</v>
      </c>
      <c r="J538" s="110">
        <v>-4.4550471372729362E-2</v>
      </c>
      <c r="K538" s="39"/>
    </row>
    <row r="539" spans="1:11" ht="12.75" hidden="1" customHeight="1" outlineLevel="2" x14ac:dyDescent="0.2">
      <c r="A539" s="176"/>
      <c r="B539" s="156"/>
      <c r="C539" s="40"/>
      <c r="D539" s="41" t="s">
        <v>21</v>
      </c>
      <c r="E539" s="48"/>
      <c r="F539" s="111">
        <v>10.732278851786761</v>
      </c>
      <c r="G539" s="72">
        <v>25.773195876288661</v>
      </c>
      <c r="H539" s="111">
        <v>11.095489162272994</v>
      </c>
      <c r="I539" s="72">
        <v>36.404639175257735</v>
      </c>
      <c r="J539" s="111">
        <v>-0.36321031048623315</v>
      </c>
      <c r="K539" s="39"/>
    </row>
    <row r="540" spans="1:11" ht="12.75" hidden="1" customHeight="1" outlineLevel="2" x14ac:dyDescent="0.2">
      <c r="A540" s="176"/>
      <c r="B540" s="156"/>
      <c r="C540" s="40"/>
      <c r="D540" s="41" t="s">
        <v>22</v>
      </c>
      <c r="E540" s="48"/>
      <c r="F540" s="116">
        <v>10.810206908879653</v>
      </c>
      <c r="G540" s="84">
        <v>25.332237292779833</v>
      </c>
      <c r="H540" s="116">
        <v>11.060463869151361</v>
      </c>
      <c r="I540" s="84">
        <v>36.552320553473621</v>
      </c>
      <c r="J540" s="116">
        <v>-0.25025696027170757</v>
      </c>
      <c r="K540" s="39"/>
    </row>
    <row r="541" spans="1:11" ht="12.75" hidden="1" customHeight="1" outlineLevel="2" x14ac:dyDescent="0.2">
      <c r="A541" s="176"/>
      <c r="B541" s="156"/>
      <c r="C541" s="45"/>
      <c r="D541" s="45"/>
      <c r="E541" s="46" t="s">
        <v>23</v>
      </c>
      <c r="F541" s="113">
        <v>9.1035441278665736</v>
      </c>
      <c r="G541" s="80">
        <v>25.335120643431637</v>
      </c>
      <c r="H541" s="113">
        <v>10.215427380125087</v>
      </c>
      <c r="I541" s="80">
        <v>34.80546792849632</v>
      </c>
      <c r="J541" s="113">
        <v>-1.1118832522585129</v>
      </c>
      <c r="K541" s="39"/>
    </row>
    <row r="542" spans="1:11" ht="12.75" hidden="1" customHeight="1" outlineLevel="2" x14ac:dyDescent="0.2">
      <c r="A542" s="176"/>
      <c r="B542" s="156"/>
      <c r="C542" s="43"/>
      <c r="D542" s="43"/>
      <c r="E542" s="44" t="s">
        <v>11</v>
      </c>
      <c r="F542" s="108">
        <v>11.612532336878413</v>
      </c>
      <c r="G542" s="69">
        <v>26.793928242870287</v>
      </c>
      <c r="H542" s="108">
        <v>12.173038229376257</v>
      </c>
      <c r="I542" s="69">
        <v>36.73726148039421</v>
      </c>
      <c r="J542" s="108">
        <v>-0.56050589249784422</v>
      </c>
      <c r="K542" s="39"/>
    </row>
    <row r="543" spans="1:11" ht="12.75" hidden="1" customHeight="1" outlineLevel="2" x14ac:dyDescent="0.2">
      <c r="A543" s="176"/>
      <c r="B543" s="156"/>
      <c r="C543" s="45"/>
      <c r="D543" s="45"/>
      <c r="E543" s="46" t="s">
        <v>24</v>
      </c>
      <c r="F543" s="112">
        <v>11.754385964912281</v>
      </c>
      <c r="G543" s="75">
        <v>25.32443455691509</v>
      </c>
      <c r="H543" s="112">
        <v>12.330827067669173</v>
      </c>
      <c r="I543" s="75">
        <v>37.256493506493506</v>
      </c>
      <c r="J543" s="112">
        <v>-0.5764411027568922</v>
      </c>
      <c r="K543" s="39"/>
    </row>
    <row r="544" spans="1:11" ht="12.75" hidden="1" customHeight="1" outlineLevel="2" x14ac:dyDescent="0.2">
      <c r="A544" s="176"/>
      <c r="B544" s="156"/>
      <c r="C544" s="43"/>
      <c r="D544" s="43"/>
      <c r="E544" s="44" t="s">
        <v>25</v>
      </c>
      <c r="F544" s="108">
        <v>9.5545513234344739</v>
      </c>
      <c r="G544" s="69">
        <v>20.72072072072072</v>
      </c>
      <c r="H544" s="108">
        <v>10.39380245319561</v>
      </c>
      <c r="I544" s="69">
        <v>41.372351160443998</v>
      </c>
      <c r="J544" s="108">
        <v>-0.83925112976113625</v>
      </c>
      <c r="K544" s="39"/>
    </row>
    <row r="545" spans="1:11" ht="12.75" hidden="1" customHeight="1" outlineLevel="2" x14ac:dyDescent="0.2">
      <c r="A545" s="176"/>
      <c r="B545" s="156"/>
      <c r="C545" s="45"/>
      <c r="D545" s="49"/>
      <c r="E545" s="46" t="s">
        <v>26</v>
      </c>
      <c r="F545" s="112">
        <v>11.537016159338595</v>
      </c>
      <c r="G545" s="75">
        <v>27.855477855477854</v>
      </c>
      <c r="H545" s="112">
        <v>10.973318301390455</v>
      </c>
      <c r="I545" s="75">
        <v>36.528301886792455</v>
      </c>
      <c r="J545" s="112">
        <v>0.56369785794813976</v>
      </c>
      <c r="K545" s="39"/>
    </row>
    <row r="546" spans="1:11" ht="12.75" hidden="1" customHeight="1" outlineLevel="2" x14ac:dyDescent="0.2">
      <c r="A546" s="176"/>
      <c r="B546" s="156"/>
      <c r="C546" s="43"/>
      <c r="D546" s="43"/>
      <c r="E546" s="44" t="s">
        <v>12</v>
      </c>
      <c r="F546" s="108">
        <v>10.129761406446212</v>
      </c>
      <c r="G546" s="69">
        <v>31.254752851711025</v>
      </c>
      <c r="H546" s="108">
        <v>10.799497697781499</v>
      </c>
      <c r="I546" s="69">
        <v>37.623762376237622</v>
      </c>
      <c r="J546" s="108">
        <v>-0.66973629133528678</v>
      </c>
      <c r="K546" s="39"/>
    </row>
    <row r="547" spans="1:11" ht="12.75" hidden="1" customHeight="1" outlineLevel="2" x14ac:dyDescent="0.2">
      <c r="A547" s="176"/>
      <c r="B547" s="156"/>
      <c r="C547" s="45"/>
      <c r="D547" s="45"/>
      <c r="E547" s="46" t="s">
        <v>27</v>
      </c>
      <c r="F547" s="112">
        <v>9.9831932773109244</v>
      </c>
      <c r="G547" s="75">
        <v>25.93016599885518</v>
      </c>
      <c r="H547" s="112">
        <v>8.7731092436974798</v>
      </c>
      <c r="I547" s="75">
        <v>38.273809523809526</v>
      </c>
      <c r="J547" s="112">
        <v>1.2100840336134453</v>
      </c>
      <c r="K547" s="39"/>
    </row>
    <row r="548" spans="1:11" ht="12.75" hidden="1" customHeight="1" outlineLevel="2" x14ac:dyDescent="0.2">
      <c r="A548" s="176"/>
      <c r="B548" s="156"/>
      <c r="C548" s="43"/>
      <c r="D548" s="43"/>
      <c r="E548" s="44" t="s">
        <v>54</v>
      </c>
      <c r="F548" s="108">
        <v>4.0865384615384617</v>
      </c>
      <c r="G548" s="69">
        <v>9.6844396082698587</v>
      </c>
      <c r="H548" s="108">
        <v>4.0865384615384617</v>
      </c>
      <c r="I548" s="69">
        <v>16.115702479338843</v>
      </c>
      <c r="J548" s="108">
        <v>0</v>
      </c>
      <c r="K548" s="39"/>
    </row>
    <row r="549" spans="1:11" ht="12.75" hidden="1" customHeight="1" outlineLevel="2" x14ac:dyDescent="0.2">
      <c r="A549" s="176"/>
      <c r="B549" s="156"/>
      <c r="C549" s="40"/>
      <c r="D549" s="41" t="s">
        <v>28</v>
      </c>
      <c r="E549" s="48"/>
      <c r="F549" s="111">
        <v>10.464690815953166</v>
      </c>
      <c r="G549" s="72">
        <v>25.419829767655855</v>
      </c>
      <c r="H549" s="111">
        <v>10.236004390779364</v>
      </c>
      <c r="I549" s="72">
        <v>33.831662633944006</v>
      </c>
      <c r="J549" s="111">
        <v>0.22868642517380169</v>
      </c>
      <c r="K549" s="39"/>
    </row>
    <row r="550" spans="1:11" ht="12.75" hidden="1" customHeight="1" outlineLevel="2" x14ac:dyDescent="0.2">
      <c r="A550" s="176"/>
      <c r="B550" s="156"/>
      <c r="C550" s="43"/>
      <c r="D550" s="43"/>
      <c r="E550" s="44" t="s">
        <v>29</v>
      </c>
      <c r="F550" s="108">
        <v>10.617662072485961</v>
      </c>
      <c r="G550" s="69">
        <v>23.330365093499555</v>
      </c>
      <c r="H550" s="108">
        <v>9.2904543134252169</v>
      </c>
      <c r="I550" s="69">
        <v>32.776617954070979</v>
      </c>
      <c r="J550" s="108">
        <v>1.3272077590607452</v>
      </c>
      <c r="K550" s="39"/>
    </row>
    <row r="551" spans="1:11" ht="12.75" hidden="1" customHeight="1" outlineLevel="2" x14ac:dyDescent="0.2">
      <c r="A551" s="176"/>
      <c r="B551" s="156"/>
      <c r="C551" s="45"/>
      <c r="D551" s="45"/>
      <c r="E551" s="46" t="s">
        <v>28</v>
      </c>
      <c r="F551" s="112">
        <v>11.157682957498533</v>
      </c>
      <c r="G551" s="75">
        <v>27.894811254064752</v>
      </c>
      <c r="H551" s="112">
        <v>11.18283175454774</v>
      </c>
      <c r="I551" s="75">
        <v>35.687565464611701</v>
      </c>
      <c r="J551" s="112">
        <v>-2.5148797049207812E-2</v>
      </c>
      <c r="K551" s="39"/>
    </row>
    <row r="552" spans="1:11" ht="12.75" hidden="1" customHeight="1" outlineLevel="2" x14ac:dyDescent="0.2">
      <c r="A552" s="176"/>
      <c r="B552" s="156"/>
      <c r="C552" s="43"/>
      <c r="D552" s="43"/>
      <c r="E552" s="44" t="s">
        <v>13</v>
      </c>
      <c r="F552" s="108">
        <v>9.2801525504528843</v>
      </c>
      <c r="G552" s="69">
        <v>22.362024592507865</v>
      </c>
      <c r="H552" s="108">
        <v>9.2801525504528843</v>
      </c>
      <c r="I552" s="69">
        <v>32.0979020979021</v>
      </c>
      <c r="J552" s="108">
        <v>0</v>
      </c>
      <c r="K552" s="39"/>
    </row>
    <row r="553" spans="1:11" ht="12.75" hidden="1" customHeight="1" outlineLevel="2" x14ac:dyDescent="0.2">
      <c r="A553" s="176"/>
      <c r="B553" s="156"/>
      <c r="C553" s="45"/>
      <c r="D553" s="45"/>
      <c r="E553" s="46" t="s">
        <v>30</v>
      </c>
      <c r="F553" s="112">
        <v>10.924981791697014</v>
      </c>
      <c r="G553" s="75">
        <v>34.117647058823529</v>
      </c>
      <c r="H553" s="112">
        <v>9.2498179169701391</v>
      </c>
      <c r="I553" s="75">
        <v>29.12087912087912</v>
      </c>
      <c r="J553" s="112">
        <v>1.6751638747268756</v>
      </c>
      <c r="K553" s="39"/>
    </row>
    <row r="554" spans="1:11" ht="12.75" hidden="1" customHeight="1" outlineLevel="2" x14ac:dyDescent="0.2">
      <c r="A554" s="176"/>
      <c r="B554" s="156"/>
      <c r="C554" s="43"/>
      <c r="D554" s="43"/>
      <c r="E554" s="44" t="s">
        <v>54</v>
      </c>
      <c r="F554" s="108">
        <v>4.838709677419355</v>
      </c>
      <c r="G554" s="69">
        <v>6.3464837049742711</v>
      </c>
      <c r="H554" s="108">
        <v>3.5483870967741935</v>
      </c>
      <c r="I554" s="69">
        <v>25.072886297376094</v>
      </c>
      <c r="J554" s="108">
        <v>1.2903225806451613</v>
      </c>
      <c r="K554" s="39"/>
    </row>
    <row r="555" spans="1:11" ht="12.75" hidden="1" customHeight="1" outlineLevel="2" x14ac:dyDescent="0.2">
      <c r="A555" s="176"/>
      <c r="B555" s="156"/>
      <c r="C555" s="40"/>
      <c r="D555" s="41" t="s">
        <v>31</v>
      </c>
      <c r="E555" s="48"/>
      <c r="F555" s="111">
        <v>9.0488065550409686</v>
      </c>
      <c r="G555" s="72">
        <v>22.617870095614904</v>
      </c>
      <c r="H555" s="111">
        <v>9.2091200570003569</v>
      </c>
      <c r="I555" s="72">
        <v>31.267056530214425</v>
      </c>
      <c r="J555" s="111">
        <v>-0.16031350195938723</v>
      </c>
      <c r="K555" s="39"/>
    </row>
    <row r="556" spans="1:11" ht="12.75" hidden="1" customHeight="1" outlineLevel="2" x14ac:dyDescent="0.2">
      <c r="A556" s="176"/>
      <c r="B556" s="156"/>
      <c r="C556" s="43"/>
      <c r="D556" s="43"/>
      <c r="E556" s="44" t="s">
        <v>32</v>
      </c>
      <c r="F556" s="108">
        <v>9.62800875273523</v>
      </c>
      <c r="G556" s="69">
        <v>20.408163265306122</v>
      </c>
      <c r="H556" s="108">
        <v>10.065645514223196</v>
      </c>
      <c r="I556" s="69">
        <v>32.426303854875286</v>
      </c>
      <c r="J556" s="108">
        <v>-0.43763676148796499</v>
      </c>
      <c r="K556" s="39"/>
    </row>
    <row r="557" spans="1:11" ht="12.75" hidden="1" customHeight="1" outlineLevel="2" x14ac:dyDescent="0.2">
      <c r="A557" s="176"/>
      <c r="B557" s="156"/>
      <c r="C557" s="45"/>
      <c r="D557" s="45"/>
      <c r="E557" s="46" t="s">
        <v>33</v>
      </c>
      <c r="F557" s="113">
        <v>9.5669687814702922</v>
      </c>
      <c r="G557" s="80">
        <v>24.896265560165975</v>
      </c>
      <c r="H557" s="113">
        <v>9.4662638469285003</v>
      </c>
      <c r="I557" s="80">
        <v>33.248730964467008</v>
      </c>
      <c r="J557" s="113">
        <v>0.10070493454179255</v>
      </c>
      <c r="K557" s="39"/>
    </row>
    <row r="558" spans="1:11" ht="12.75" hidden="1" customHeight="1" outlineLevel="2" x14ac:dyDescent="0.2">
      <c r="A558" s="176"/>
      <c r="B558" s="156"/>
      <c r="C558" s="43"/>
      <c r="D558" s="43"/>
      <c r="E558" s="44" t="s">
        <v>34</v>
      </c>
      <c r="F558" s="108">
        <v>8.339538346984364</v>
      </c>
      <c r="G558" s="69">
        <v>27.002967359050444</v>
      </c>
      <c r="H558" s="108">
        <v>9.6053611317944902</v>
      </c>
      <c r="I558" s="69">
        <v>37.36434108527132</v>
      </c>
      <c r="J558" s="108">
        <v>-1.2658227848101267</v>
      </c>
      <c r="K558" s="39"/>
    </row>
    <row r="559" spans="1:11" ht="12.75" hidden="1" customHeight="1" outlineLevel="2" x14ac:dyDescent="0.2">
      <c r="A559" s="176"/>
      <c r="B559" s="156"/>
      <c r="C559" s="45"/>
      <c r="D559" s="49"/>
      <c r="E559" s="46" t="s">
        <v>35</v>
      </c>
      <c r="F559" s="113">
        <v>9.9191770756796469</v>
      </c>
      <c r="G559" s="80">
        <v>23.310344827586206</v>
      </c>
      <c r="H559" s="113">
        <v>9.1109478324761213</v>
      </c>
      <c r="I559" s="80">
        <v>26.858108108108109</v>
      </c>
      <c r="J559" s="113">
        <v>0.80822924320352685</v>
      </c>
      <c r="K559" s="39"/>
    </row>
    <row r="560" spans="1:11" ht="12.75" hidden="1" customHeight="1" outlineLevel="2" x14ac:dyDescent="0.2">
      <c r="A560" s="176"/>
      <c r="B560" s="156"/>
      <c r="C560" s="43"/>
      <c r="D560" s="43"/>
      <c r="E560" s="44" t="s">
        <v>14</v>
      </c>
      <c r="F560" s="108">
        <v>8.4988962472406175</v>
      </c>
      <c r="G560" s="69">
        <v>23.267326732673268</v>
      </c>
      <c r="H560" s="108">
        <v>8.4988962472406175</v>
      </c>
      <c r="I560" s="69">
        <v>30.99273607748184</v>
      </c>
      <c r="J560" s="108">
        <v>0</v>
      </c>
      <c r="K560" s="39"/>
    </row>
    <row r="561" spans="1:11" ht="12.75" hidden="1" customHeight="1" outlineLevel="2" x14ac:dyDescent="0.2">
      <c r="A561" s="176"/>
      <c r="B561" s="156"/>
      <c r="C561" s="45"/>
      <c r="D561" s="45"/>
      <c r="E561" s="46" t="s">
        <v>54</v>
      </c>
      <c r="F561" s="113">
        <v>1.0309278350515463</v>
      </c>
      <c r="G561" s="80">
        <v>0.625</v>
      </c>
      <c r="H561" s="113">
        <v>1.0309278350515463</v>
      </c>
      <c r="I561" s="80">
        <v>0</v>
      </c>
      <c r="J561" s="113">
        <v>0</v>
      </c>
      <c r="K561" s="39"/>
    </row>
    <row r="562" spans="1:11" ht="12.75" hidden="1" customHeight="1" outlineLevel="2" x14ac:dyDescent="0.2">
      <c r="A562" s="176"/>
      <c r="B562" s="156"/>
      <c r="C562" s="40"/>
      <c r="D562" s="41" t="s">
        <v>36</v>
      </c>
      <c r="E562" s="48"/>
      <c r="F562" s="116">
        <v>10.237450531139347</v>
      </c>
      <c r="G562" s="84">
        <v>26.295191949310475</v>
      </c>
      <c r="H562" s="116">
        <v>9.9666736096646531</v>
      </c>
      <c r="I562" s="84">
        <v>33.00561797752809</v>
      </c>
      <c r="J562" s="116">
        <v>0.27077692147469279</v>
      </c>
      <c r="K562" s="39"/>
    </row>
    <row r="563" spans="1:11" ht="12.75" hidden="1" customHeight="1" outlineLevel="2" x14ac:dyDescent="0.2">
      <c r="A563" s="176"/>
      <c r="B563" s="156"/>
      <c r="C563" s="45"/>
      <c r="D563" s="45"/>
      <c r="E563" s="46" t="s">
        <v>15</v>
      </c>
      <c r="F563" s="113">
        <v>9.4989106753812642</v>
      </c>
      <c r="G563" s="80">
        <v>21.636363636363637</v>
      </c>
      <c r="H563" s="113">
        <v>9.5860566448801752</v>
      </c>
      <c r="I563" s="80">
        <v>31.546391752577321</v>
      </c>
      <c r="J563" s="113">
        <v>-8.714596949891068E-2</v>
      </c>
      <c r="K563" s="39"/>
    </row>
    <row r="564" spans="1:11" ht="12.75" hidden="1" customHeight="1" outlineLevel="2" x14ac:dyDescent="0.2">
      <c r="A564" s="176"/>
      <c r="B564" s="156"/>
      <c r="C564" s="43"/>
      <c r="D564" s="43"/>
      <c r="E564" s="44" t="s">
        <v>36</v>
      </c>
      <c r="F564" s="108">
        <v>10.54713249835201</v>
      </c>
      <c r="G564" s="69">
        <v>27.337733773377337</v>
      </c>
      <c r="H564" s="108">
        <v>10.036255767963086</v>
      </c>
      <c r="I564" s="69">
        <v>34.32282003710575</v>
      </c>
      <c r="J564" s="108">
        <v>0.51087673038892556</v>
      </c>
      <c r="K564" s="39"/>
    </row>
    <row r="565" spans="1:11" ht="12.75" hidden="1" customHeight="1" outlineLevel="2" x14ac:dyDescent="0.2">
      <c r="A565" s="176"/>
      <c r="B565" s="156"/>
      <c r="C565" s="45"/>
      <c r="D565" s="45"/>
      <c r="E565" s="46" t="s">
        <v>16</v>
      </c>
      <c r="F565" s="113">
        <v>10.886742756804214</v>
      </c>
      <c r="G565" s="80">
        <v>34.099616858237546</v>
      </c>
      <c r="H565" s="113">
        <v>11.150131694468833</v>
      </c>
      <c r="I565" s="80">
        <v>35.613682092555329</v>
      </c>
      <c r="J565" s="113">
        <v>-0.26338893766461807</v>
      </c>
      <c r="K565" s="39"/>
    </row>
    <row r="566" spans="1:11" ht="12.75" hidden="1" customHeight="1" outlineLevel="2" x14ac:dyDescent="0.2">
      <c r="A566" s="176"/>
      <c r="B566" s="156"/>
      <c r="C566" s="43"/>
      <c r="D566" s="43"/>
      <c r="E566" s="44" t="s">
        <v>54</v>
      </c>
      <c r="F566" s="114">
        <v>1</v>
      </c>
      <c r="G566" s="74">
        <v>0.92592592592592593</v>
      </c>
      <c r="H566" s="114">
        <v>1</v>
      </c>
      <c r="I566" s="74">
        <v>1.8181818181818181</v>
      </c>
      <c r="J566" s="114">
        <v>0</v>
      </c>
      <c r="K566" s="39"/>
    </row>
    <row r="567" spans="1:11" ht="12.75" hidden="1" customHeight="1" outlineLevel="2" x14ac:dyDescent="0.2">
      <c r="A567" s="176"/>
      <c r="B567" s="156"/>
      <c r="C567" s="40"/>
      <c r="D567" s="41" t="s">
        <v>76</v>
      </c>
      <c r="E567" s="48"/>
      <c r="F567" s="111">
        <v>8.3542713567839204</v>
      </c>
      <c r="G567" s="72">
        <v>9.9020674646354738</v>
      </c>
      <c r="H567" s="111">
        <v>9.0452261306532655</v>
      </c>
      <c r="I567" s="72">
        <v>19.196160767846429</v>
      </c>
      <c r="J567" s="111">
        <v>-0.69095477386934678</v>
      </c>
      <c r="K567" s="39"/>
    </row>
    <row r="568" spans="1:11" s="51" customFormat="1" hidden="1" outlineLevel="1" collapsed="1" x14ac:dyDescent="0.2">
      <c r="A568" s="176"/>
      <c r="B568" s="156" t="s">
        <v>77</v>
      </c>
      <c r="C568" s="158" t="s">
        <v>78</v>
      </c>
      <c r="D568" s="158"/>
      <c r="E568" s="159"/>
      <c r="F568" s="110">
        <v>5.9612518628912072</v>
      </c>
      <c r="G568" s="71">
        <v>5.4584221748400852</v>
      </c>
      <c r="H568" s="110">
        <v>3.8748137108792848</v>
      </c>
      <c r="I568" s="71">
        <v>6.0289141802522304</v>
      </c>
      <c r="J568" s="110">
        <v>2.0864381520119224</v>
      </c>
      <c r="K568" s="50"/>
    </row>
    <row r="569" spans="1:11" hidden="1" outlineLevel="1" x14ac:dyDescent="0.2">
      <c r="A569" s="176"/>
      <c r="B569" s="156"/>
      <c r="C569" s="158" t="s">
        <v>79</v>
      </c>
      <c r="D569" s="158"/>
      <c r="E569" s="159"/>
      <c r="F569" s="109">
        <v>4.1259500542888166</v>
      </c>
      <c r="G569" s="70">
        <v>7.6266363118952762</v>
      </c>
      <c r="H569" s="109">
        <v>2.9315960912052117</v>
      </c>
      <c r="I569" s="70">
        <v>3.8048780487804876</v>
      </c>
      <c r="J569" s="109">
        <v>1.1943539630836049</v>
      </c>
      <c r="K569" s="39"/>
    </row>
    <row r="570" spans="1:11" hidden="1" outlineLevel="1" x14ac:dyDescent="0.2">
      <c r="A570" s="176"/>
      <c r="B570" s="156"/>
      <c r="C570" s="158" t="s">
        <v>80</v>
      </c>
      <c r="D570" s="158"/>
      <c r="E570" s="159"/>
      <c r="F570" s="110">
        <v>3.0185004868549172</v>
      </c>
      <c r="G570" s="71">
        <v>1.8476230018683828</v>
      </c>
      <c r="H570" s="110">
        <v>1.9474196689386563</v>
      </c>
      <c r="I570" s="71">
        <v>3.073364177131527</v>
      </c>
      <c r="J570" s="110">
        <v>1.071080817916261</v>
      </c>
      <c r="K570" s="39"/>
    </row>
    <row r="571" spans="1:11" s="6" customFormat="1" hidden="1" outlineLevel="1" x14ac:dyDescent="0.2">
      <c r="A571" s="177"/>
      <c r="B571" s="157"/>
      <c r="C571" s="160" t="s">
        <v>81</v>
      </c>
      <c r="D571" s="160"/>
      <c r="E571" s="161"/>
      <c r="F571" s="117">
        <v>0.1394700139470014</v>
      </c>
      <c r="G571" s="107">
        <v>1.637800434017115E-2</v>
      </c>
      <c r="H571" s="117">
        <v>1.2552301255230125</v>
      </c>
      <c r="I571" s="107">
        <v>2.7831358500964454</v>
      </c>
      <c r="J571" s="117">
        <v>-1.1157601115760112</v>
      </c>
      <c r="K571" s="36"/>
    </row>
    <row r="572" spans="1:11" s="6" customFormat="1" collapsed="1" x14ac:dyDescent="0.2">
      <c r="A572" s="176" t="s">
        <v>111</v>
      </c>
      <c r="B572" s="154" t="s">
        <v>20</v>
      </c>
      <c r="C572" s="154"/>
      <c r="D572" s="154"/>
      <c r="E572" s="155"/>
      <c r="F572" s="108">
        <v>9.6875569320459096</v>
      </c>
      <c r="G572" s="69">
        <v>17.994779746194375</v>
      </c>
      <c r="H572" s="108">
        <v>10.208019344474073</v>
      </c>
      <c r="I572" s="69">
        <v>27.357587362374343</v>
      </c>
      <c r="J572" s="108">
        <v>-0.52046241242816216</v>
      </c>
      <c r="K572" s="36"/>
    </row>
    <row r="573" spans="1:11" hidden="1" outlineLevel="1" x14ac:dyDescent="0.2">
      <c r="A573" s="176"/>
      <c r="B573" s="156" t="s">
        <v>49</v>
      </c>
      <c r="C573" s="131" t="s">
        <v>50</v>
      </c>
      <c r="D573" s="131"/>
      <c r="E573" s="132"/>
      <c r="F573" s="109">
        <v>12.573481384715873</v>
      </c>
      <c r="G573" s="70">
        <v>26.316234260120002</v>
      </c>
      <c r="H573" s="109">
        <v>12.547354670150229</v>
      </c>
      <c r="I573" s="70">
        <v>35.907113277769042</v>
      </c>
      <c r="J573" s="109">
        <v>2.6126714565643371E-2</v>
      </c>
      <c r="K573" s="39"/>
    </row>
    <row r="574" spans="1:11" hidden="1" outlineLevel="1" x14ac:dyDescent="0.2">
      <c r="A574" s="176"/>
      <c r="B574" s="156"/>
      <c r="C574" s="131" t="s">
        <v>51</v>
      </c>
      <c r="D574" s="131"/>
      <c r="E574" s="132"/>
      <c r="F574" s="110">
        <v>9.0191507568827642</v>
      </c>
      <c r="G574" s="71">
        <v>20.413169652177544</v>
      </c>
      <c r="H574" s="110">
        <v>9.5215261589306266</v>
      </c>
      <c r="I574" s="71">
        <v>27.712941802933148</v>
      </c>
      <c r="J574" s="110">
        <v>-0.50237540204786213</v>
      </c>
      <c r="K574" s="39"/>
    </row>
    <row r="575" spans="1:11" hidden="1" outlineLevel="2" x14ac:dyDescent="0.2">
      <c r="A575" s="176"/>
      <c r="B575" s="156"/>
      <c r="C575" s="40"/>
      <c r="D575" s="41" t="s">
        <v>52</v>
      </c>
      <c r="E575" s="42"/>
      <c r="F575" s="111">
        <v>9.3831014232051206</v>
      </c>
      <c r="G575" s="72">
        <v>21.562790697674419</v>
      </c>
      <c r="H575" s="111">
        <v>10.020633828897942</v>
      </c>
      <c r="I575" s="72">
        <v>29.528468010174134</v>
      </c>
      <c r="J575" s="111">
        <v>-0.63753240569282044</v>
      </c>
      <c r="K575" s="39"/>
    </row>
    <row r="576" spans="1:11" hidden="1" outlineLevel="2" x14ac:dyDescent="0.2">
      <c r="A576" s="176"/>
      <c r="B576" s="156"/>
      <c r="C576" s="43"/>
      <c r="D576" s="43"/>
      <c r="E576" s="44" t="s">
        <v>52</v>
      </c>
      <c r="F576" s="108">
        <v>9.9169804473075356</v>
      </c>
      <c r="G576" s="69">
        <v>23.675704202124152</v>
      </c>
      <c r="H576" s="108">
        <v>10.797078437599238</v>
      </c>
      <c r="I576" s="69">
        <v>32.760168496650785</v>
      </c>
      <c r="J576" s="108">
        <v>-0.88009799029170255</v>
      </c>
      <c r="K576" s="39"/>
    </row>
    <row r="577" spans="1:11" hidden="1" outlineLevel="2" x14ac:dyDescent="0.2">
      <c r="A577" s="176"/>
      <c r="B577" s="156"/>
      <c r="C577" s="45"/>
      <c r="D577" s="45"/>
      <c r="E577" s="46" t="s">
        <v>53</v>
      </c>
      <c r="F577" s="112">
        <v>9.414392851444072</v>
      </c>
      <c r="G577" s="80">
        <v>21.507917749940912</v>
      </c>
      <c r="H577" s="113">
        <v>9.2867400670177123</v>
      </c>
      <c r="I577" s="80">
        <v>28.222557905337361</v>
      </c>
      <c r="J577" s="113">
        <v>0.1276527844263603</v>
      </c>
      <c r="K577" s="39"/>
    </row>
    <row r="578" spans="1:11" hidden="1" outlineLevel="2" x14ac:dyDescent="0.2">
      <c r="A578" s="176"/>
      <c r="B578" s="156"/>
      <c r="C578" s="43"/>
      <c r="D578" s="43"/>
      <c r="E578" s="44" t="s">
        <v>6</v>
      </c>
      <c r="F578" s="114">
        <v>8.6302454473475851</v>
      </c>
      <c r="G578" s="74">
        <v>19.6326593610125</v>
      </c>
      <c r="H578" s="114">
        <v>9.0713720167401881</v>
      </c>
      <c r="I578" s="74">
        <v>26.091157996456758</v>
      </c>
      <c r="J578" s="114">
        <v>-0.44112656939260264</v>
      </c>
      <c r="K578" s="39"/>
    </row>
    <row r="579" spans="1:11" hidden="1" outlineLevel="2" x14ac:dyDescent="0.2">
      <c r="A579" s="176"/>
      <c r="B579" s="156"/>
      <c r="C579" s="45"/>
      <c r="D579" s="45"/>
      <c r="E579" s="46" t="s">
        <v>54</v>
      </c>
      <c r="F579" s="112">
        <v>1.228878648233487</v>
      </c>
      <c r="G579" s="75">
        <v>2.3856858846918487</v>
      </c>
      <c r="H579" s="112">
        <v>3.6866359447004609</v>
      </c>
      <c r="I579" s="75">
        <v>6.8309070548712203</v>
      </c>
      <c r="J579" s="112">
        <v>-2.4577572964669741</v>
      </c>
      <c r="K579" s="39"/>
    </row>
    <row r="580" spans="1:11" hidden="1" outlineLevel="2" x14ac:dyDescent="0.2">
      <c r="A580" s="176"/>
      <c r="B580" s="156"/>
      <c r="C580" s="40"/>
      <c r="D580" s="40" t="s">
        <v>55</v>
      </c>
      <c r="E580" s="47"/>
      <c r="F580" s="115">
        <v>9.5151814637896006</v>
      </c>
      <c r="G580" s="76">
        <v>22.522961879216453</v>
      </c>
      <c r="H580" s="115">
        <v>10.124636248833252</v>
      </c>
      <c r="I580" s="76">
        <v>26.337880377754459</v>
      </c>
      <c r="J580" s="115">
        <v>-0.60945478504365014</v>
      </c>
      <c r="K580" s="39"/>
    </row>
    <row r="581" spans="1:11" hidden="1" outlineLevel="2" x14ac:dyDescent="0.2">
      <c r="A581" s="176"/>
      <c r="B581" s="156"/>
      <c r="C581" s="45"/>
      <c r="D581" s="45"/>
      <c r="E581" s="46" t="s">
        <v>56</v>
      </c>
      <c r="F581" s="112">
        <v>9.8934244922581946</v>
      </c>
      <c r="G581" s="75">
        <v>21.941049604601005</v>
      </c>
      <c r="H581" s="112">
        <v>10.476573496883169</v>
      </c>
      <c r="I581" s="75">
        <v>25.014637002341921</v>
      </c>
      <c r="J581" s="112">
        <v>-0.58314900462497488</v>
      </c>
      <c r="K581" s="39"/>
    </row>
    <row r="582" spans="1:11" hidden="1" outlineLevel="2" x14ac:dyDescent="0.2">
      <c r="A582" s="176"/>
      <c r="B582" s="156"/>
      <c r="C582" s="43"/>
      <c r="D582" s="43"/>
      <c r="E582" s="44" t="s">
        <v>57</v>
      </c>
      <c r="F582" s="114">
        <v>9.2119866814650386</v>
      </c>
      <c r="G582" s="69">
        <v>23.792037108620022</v>
      </c>
      <c r="H582" s="108">
        <v>9.8285855222592176</v>
      </c>
      <c r="I582" s="69">
        <v>28.679581384992208</v>
      </c>
      <c r="J582" s="108">
        <v>-0.61659884079417926</v>
      </c>
      <c r="K582" s="39"/>
    </row>
    <row r="583" spans="1:11" hidden="1" outlineLevel="2" x14ac:dyDescent="0.2">
      <c r="A583" s="176"/>
      <c r="B583" s="156"/>
      <c r="C583" s="45"/>
      <c r="D583" s="45"/>
      <c r="E583" s="46" t="s">
        <v>54</v>
      </c>
      <c r="F583" s="112">
        <v>1.2658227848101267</v>
      </c>
      <c r="G583" s="75">
        <v>8.0459770114942533</v>
      </c>
      <c r="H583" s="112">
        <v>3.1645569620253164</v>
      </c>
      <c r="I583" s="75">
        <v>13.274336283185841</v>
      </c>
      <c r="J583" s="112">
        <v>-1.8987341772151898</v>
      </c>
      <c r="K583" s="39"/>
    </row>
    <row r="584" spans="1:11" hidden="1" outlineLevel="2" x14ac:dyDescent="0.2">
      <c r="A584" s="176"/>
      <c r="B584" s="156"/>
      <c r="C584" s="40"/>
      <c r="D584" s="40" t="s">
        <v>58</v>
      </c>
      <c r="E584" s="47"/>
      <c r="F584" s="115">
        <v>8.2824308934672324</v>
      </c>
      <c r="G584" s="76">
        <v>21.520368574199807</v>
      </c>
      <c r="H584" s="115">
        <v>8.8242399144148802</v>
      </c>
      <c r="I584" s="76">
        <v>27.453334133605427</v>
      </c>
      <c r="J584" s="115">
        <v>-0.54180902094764816</v>
      </c>
      <c r="K584" s="39"/>
    </row>
    <row r="585" spans="1:11" hidden="1" outlineLevel="2" x14ac:dyDescent="0.2">
      <c r="A585" s="176"/>
      <c r="B585" s="156"/>
      <c r="C585" s="45"/>
      <c r="D585" s="45"/>
      <c r="E585" s="46" t="s">
        <v>59</v>
      </c>
      <c r="F585" s="112">
        <v>8.8451028333093635</v>
      </c>
      <c r="G585" s="80">
        <v>23.435843054082714</v>
      </c>
      <c r="H585" s="113">
        <v>9.2190421400834168</v>
      </c>
      <c r="I585" s="80">
        <v>27.326478149100257</v>
      </c>
      <c r="J585" s="113">
        <v>-0.37393930677405435</v>
      </c>
      <c r="K585" s="39"/>
    </row>
    <row r="586" spans="1:11" hidden="1" outlineLevel="2" x14ac:dyDescent="0.2">
      <c r="A586" s="176"/>
      <c r="B586" s="156"/>
      <c r="C586" s="43"/>
      <c r="D586" s="43"/>
      <c r="E586" s="44" t="s">
        <v>60</v>
      </c>
      <c r="F586" s="114">
        <v>6.954225352112676</v>
      </c>
      <c r="G586" s="69">
        <v>16.013071895424837</v>
      </c>
      <c r="H586" s="108">
        <v>8.01056338028169</v>
      </c>
      <c r="I586" s="69">
        <v>26.961770623742456</v>
      </c>
      <c r="J586" s="108">
        <v>-1.056338028169014</v>
      </c>
      <c r="K586" s="39"/>
    </row>
    <row r="587" spans="1:11" hidden="1" outlineLevel="2" x14ac:dyDescent="0.2">
      <c r="A587" s="176"/>
      <c r="B587" s="156"/>
      <c r="C587" s="45"/>
      <c r="D587" s="45"/>
      <c r="E587" s="46" t="s">
        <v>61</v>
      </c>
      <c r="F587" s="113">
        <v>8.5750853242320826</v>
      </c>
      <c r="G587" s="80">
        <v>20.096685082872927</v>
      </c>
      <c r="H587" s="113">
        <v>8.2764505119453933</v>
      </c>
      <c r="I587" s="80">
        <v>23.624047417442846</v>
      </c>
      <c r="J587" s="113">
        <v>0.29863481228668942</v>
      </c>
      <c r="K587" s="39"/>
    </row>
    <row r="588" spans="1:11" hidden="1" outlineLevel="2" x14ac:dyDescent="0.2">
      <c r="A588" s="176"/>
      <c r="B588" s="156"/>
      <c r="C588" s="43"/>
      <c r="D588" s="43"/>
      <c r="E588" s="44" t="s">
        <v>62</v>
      </c>
      <c r="F588" s="114">
        <v>8.1650700073691969</v>
      </c>
      <c r="G588" s="69">
        <v>22.246515441377426</v>
      </c>
      <c r="H588" s="108">
        <v>8.9167280766396466</v>
      </c>
      <c r="I588" s="69">
        <v>29.723783915912978</v>
      </c>
      <c r="J588" s="108">
        <v>-0.75165806927044954</v>
      </c>
      <c r="K588" s="39"/>
    </row>
    <row r="589" spans="1:11" hidden="1" outlineLevel="2" x14ac:dyDescent="0.2">
      <c r="A589" s="176"/>
      <c r="B589" s="156"/>
      <c r="C589" s="45"/>
      <c r="D589" s="45"/>
      <c r="E589" s="46" t="s">
        <v>63</v>
      </c>
      <c r="F589" s="113">
        <v>9.4897627559311015</v>
      </c>
      <c r="G589" s="80">
        <v>27.267080745341616</v>
      </c>
      <c r="H589" s="113">
        <v>9.8472538186545329</v>
      </c>
      <c r="I589" s="80">
        <v>30.367143746110767</v>
      </c>
      <c r="J589" s="113">
        <v>-0.3574910627234319</v>
      </c>
      <c r="K589" s="39"/>
    </row>
    <row r="590" spans="1:11" hidden="1" outlineLevel="2" x14ac:dyDescent="0.2">
      <c r="A590" s="176"/>
      <c r="B590" s="156"/>
      <c r="C590" s="43"/>
      <c r="D590" s="43"/>
      <c r="E590" s="44" t="s">
        <v>64</v>
      </c>
      <c r="F590" s="114">
        <v>7.8099838969404187</v>
      </c>
      <c r="G590" s="69">
        <v>20.046403712296982</v>
      </c>
      <c r="H590" s="108">
        <v>8.8835212023617824</v>
      </c>
      <c r="I590" s="69">
        <v>29.650613786591123</v>
      </c>
      <c r="J590" s="108">
        <v>-1.0735373054213635</v>
      </c>
      <c r="K590" s="39"/>
    </row>
    <row r="591" spans="1:11" hidden="1" outlineLevel="2" x14ac:dyDescent="0.2">
      <c r="A591" s="176"/>
      <c r="B591" s="156"/>
      <c r="C591" s="45"/>
      <c r="D591" s="45"/>
      <c r="E591" s="46" t="s">
        <v>7</v>
      </c>
      <c r="F591" s="113">
        <v>8.3194675540765388</v>
      </c>
      <c r="G591" s="80">
        <v>22.953328232593726</v>
      </c>
      <c r="H591" s="113">
        <v>8.3610648918469224</v>
      </c>
      <c r="I591" s="80">
        <v>30.419331911869225</v>
      </c>
      <c r="J591" s="113">
        <v>-4.1597337770382693E-2</v>
      </c>
      <c r="K591" s="39"/>
    </row>
    <row r="592" spans="1:11" hidden="1" outlineLevel="2" x14ac:dyDescent="0.2">
      <c r="A592" s="176"/>
      <c r="B592" s="156"/>
      <c r="C592" s="43"/>
      <c r="D592" s="43"/>
      <c r="E592" s="44" t="s">
        <v>65</v>
      </c>
      <c r="F592" s="114">
        <v>9.7247706422018343</v>
      </c>
      <c r="G592" s="69">
        <v>34.007585335018966</v>
      </c>
      <c r="H592" s="108">
        <v>10.152905198776759</v>
      </c>
      <c r="I592" s="69">
        <v>30.946601941747574</v>
      </c>
      <c r="J592" s="108">
        <v>-0.42813455657492355</v>
      </c>
      <c r="K592" s="39"/>
    </row>
    <row r="593" spans="1:11" hidden="1" outlineLevel="2" x14ac:dyDescent="0.2">
      <c r="A593" s="176"/>
      <c r="B593" s="156"/>
      <c r="C593" s="45"/>
      <c r="D593" s="45"/>
      <c r="E593" s="46" t="s">
        <v>54</v>
      </c>
      <c r="F593" s="113">
        <v>0.98146128680479827</v>
      </c>
      <c r="G593" s="80">
        <v>2.0140105078809105</v>
      </c>
      <c r="H593" s="113">
        <v>2.7262813522355507</v>
      </c>
      <c r="I593" s="80">
        <v>7.9349904397705542</v>
      </c>
      <c r="J593" s="113">
        <v>-1.7448200654307524</v>
      </c>
      <c r="K593" s="39"/>
    </row>
    <row r="594" spans="1:11" hidden="1" outlineLevel="2" x14ac:dyDescent="0.2">
      <c r="A594" s="176"/>
      <c r="B594" s="156"/>
      <c r="C594" s="40"/>
      <c r="D594" s="40" t="s">
        <v>66</v>
      </c>
      <c r="E594" s="47"/>
      <c r="F594" s="115">
        <v>8.7307719322891053</v>
      </c>
      <c r="G594" s="76">
        <v>22.494795476284253</v>
      </c>
      <c r="H594" s="115">
        <v>9.352391655545409</v>
      </c>
      <c r="I594" s="76">
        <v>29.018994672226082</v>
      </c>
      <c r="J594" s="115">
        <v>-0.62161972325630399</v>
      </c>
      <c r="K594" s="39"/>
    </row>
    <row r="595" spans="1:11" hidden="1" outlineLevel="2" x14ac:dyDescent="0.2">
      <c r="A595" s="176"/>
      <c r="B595" s="156"/>
      <c r="C595" s="45"/>
      <c r="D595" s="45"/>
      <c r="E595" s="46" t="s">
        <v>67</v>
      </c>
      <c r="F595" s="113">
        <v>9.2680716066168145</v>
      </c>
      <c r="G595" s="80">
        <v>24.845269672855881</v>
      </c>
      <c r="H595" s="113">
        <v>9.7439383639247676</v>
      </c>
      <c r="I595" s="80">
        <v>31.581332125056637</v>
      </c>
      <c r="J595" s="113">
        <v>-0.47586675730795375</v>
      </c>
      <c r="K595" s="39"/>
    </row>
    <row r="596" spans="1:11" hidden="1" outlineLevel="2" x14ac:dyDescent="0.2">
      <c r="A596" s="176"/>
      <c r="B596" s="156"/>
      <c r="C596" s="43"/>
      <c r="D596" s="43"/>
      <c r="E596" s="44" t="s">
        <v>68</v>
      </c>
      <c r="F596" s="114">
        <v>8.6508163849899748</v>
      </c>
      <c r="G596" s="69">
        <v>22.108345534407029</v>
      </c>
      <c r="H596" s="108">
        <v>9.4528788312804348</v>
      </c>
      <c r="I596" s="69">
        <v>29.501084598698483</v>
      </c>
      <c r="J596" s="108">
        <v>-0.8020624462904612</v>
      </c>
      <c r="K596" s="39"/>
    </row>
    <row r="597" spans="1:11" hidden="1" outlineLevel="2" x14ac:dyDescent="0.2">
      <c r="A597" s="176"/>
      <c r="B597" s="156"/>
      <c r="C597" s="45"/>
      <c r="D597" s="45"/>
      <c r="E597" s="46" t="s">
        <v>8</v>
      </c>
      <c r="F597" s="113">
        <v>9.0793650793650791</v>
      </c>
      <c r="G597" s="80">
        <v>31.185567010309278</v>
      </c>
      <c r="H597" s="113">
        <v>10.095238095238095</v>
      </c>
      <c r="I597" s="80">
        <v>28.345498783454989</v>
      </c>
      <c r="J597" s="113">
        <v>-1.0158730158730158</v>
      </c>
      <c r="K597" s="39"/>
    </row>
    <row r="598" spans="1:11" hidden="1" outlineLevel="2" x14ac:dyDescent="0.2">
      <c r="A598" s="176"/>
      <c r="B598" s="156"/>
      <c r="C598" s="43"/>
      <c r="D598" s="43"/>
      <c r="E598" s="44" t="s">
        <v>69</v>
      </c>
      <c r="F598" s="114">
        <v>9.0019396931758067</v>
      </c>
      <c r="G598" s="69">
        <v>23.982276377734699</v>
      </c>
      <c r="H598" s="108">
        <v>9.5838476459178281</v>
      </c>
      <c r="I598" s="69">
        <v>30.373360242179615</v>
      </c>
      <c r="J598" s="108">
        <v>-0.58190795274202078</v>
      </c>
      <c r="K598" s="39"/>
    </row>
    <row r="599" spans="1:11" hidden="1" outlineLevel="2" x14ac:dyDescent="0.2">
      <c r="A599" s="176"/>
      <c r="B599" s="156"/>
      <c r="C599" s="45"/>
      <c r="D599" s="45"/>
      <c r="E599" s="46" t="s">
        <v>70</v>
      </c>
      <c r="F599" s="113">
        <v>8.4041126508717028</v>
      </c>
      <c r="G599" s="80">
        <v>19.809825673534071</v>
      </c>
      <c r="H599" s="113">
        <v>8.7170317389360754</v>
      </c>
      <c r="I599" s="80">
        <v>25.632377740303543</v>
      </c>
      <c r="J599" s="113">
        <v>-0.31291908806437191</v>
      </c>
      <c r="K599" s="39"/>
    </row>
    <row r="600" spans="1:11" hidden="1" outlineLevel="2" x14ac:dyDescent="0.2">
      <c r="A600" s="176"/>
      <c r="B600" s="156"/>
      <c r="C600" s="43"/>
      <c r="D600" s="43"/>
      <c r="E600" s="44" t="s">
        <v>71</v>
      </c>
      <c r="F600" s="108">
        <v>8.6592763020288643</v>
      </c>
      <c r="G600" s="69">
        <v>22.408963585434172</v>
      </c>
      <c r="H600" s="108">
        <v>9.2658439656975524</v>
      </c>
      <c r="I600" s="69">
        <v>31.316137566137566</v>
      </c>
      <c r="J600" s="108">
        <v>-0.60656766366868853</v>
      </c>
      <c r="K600" s="39"/>
    </row>
    <row r="601" spans="1:11" hidden="1" outlineLevel="2" x14ac:dyDescent="0.2">
      <c r="A601" s="176"/>
      <c r="B601" s="156"/>
      <c r="C601" s="45"/>
      <c r="D601" s="45"/>
      <c r="E601" s="46" t="s">
        <v>54</v>
      </c>
      <c r="F601" s="113">
        <v>1.4173228346456692</v>
      </c>
      <c r="G601" s="80">
        <v>3.9433771486349847</v>
      </c>
      <c r="H601" s="113">
        <v>2.9921259842519685</v>
      </c>
      <c r="I601" s="80">
        <v>5.4637865311308769</v>
      </c>
      <c r="J601" s="113">
        <v>-1.5748031496062993</v>
      </c>
      <c r="K601" s="39"/>
    </row>
    <row r="602" spans="1:11" hidden="1" outlineLevel="2" x14ac:dyDescent="0.2">
      <c r="A602" s="176"/>
      <c r="B602" s="156"/>
      <c r="C602" s="40"/>
      <c r="D602" s="40" t="s">
        <v>72</v>
      </c>
      <c r="E602" s="47"/>
      <c r="F602" s="115">
        <v>10.092983939137785</v>
      </c>
      <c r="G602" s="76">
        <v>22.600619195046441</v>
      </c>
      <c r="H602" s="115">
        <v>10.92138630600169</v>
      </c>
      <c r="I602" s="76">
        <v>30.62330623306233</v>
      </c>
      <c r="J602" s="115">
        <v>-0.82840236686390534</v>
      </c>
      <c r="K602" s="39"/>
    </row>
    <row r="603" spans="1:11" hidden="1" outlineLevel="2" x14ac:dyDescent="0.2">
      <c r="A603" s="176"/>
      <c r="B603" s="156"/>
      <c r="C603" s="45"/>
      <c r="D603" s="45"/>
      <c r="E603" s="46" t="s">
        <v>9</v>
      </c>
      <c r="F603" s="113">
        <v>10.87431693989071</v>
      </c>
      <c r="G603" s="80">
        <v>21.915698081501191</v>
      </c>
      <c r="H603" s="113">
        <v>10.819672131147541</v>
      </c>
      <c r="I603" s="80">
        <v>32.157103405952746</v>
      </c>
      <c r="J603" s="113">
        <v>5.4644808743169397E-2</v>
      </c>
      <c r="K603" s="39"/>
    </row>
    <row r="604" spans="1:11" hidden="1" outlineLevel="2" x14ac:dyDescent="0.2">
      <c r="A604" s="176"/>
      <c r="B604" s="156"/>
      <c r="C604" s="43"/>
      <c r="D604" s="43"/>
      <c r="E604" s="44" t="s">
        <v>10</v>
      </c>
      <c r="F604" s="108">
        <v>9.1778638123434302</v>
      </c>
      <c r="G604" s="69">
        <v>25.779967159277504</v>
      </c>
      <c r="H604" s="108">
        <v>10.453199726713732</v>
      </c>
      <c r="I604" s="69">
        <v>31.580614507443777</v>
      </c>
      <c r="J604" s="108">
        <v>-1.2753359143703029</v>
      </c>
      <c r="K604" s="39"/>
    </row>
    <row r="605" spans="1:11" hidden="1" outlineLevel="2" x14ac:dyDescent="0.2">
      <c r="A605" s="176"/>
      <c r="B605" s="156"/>
      <c r="C605" s="45"/>
      <c r="D605" s="45"/>
      <c r="E605" s="46" t="s">
        <v>73</v>
      </c>
      <c r="F605" s="113">
        <v>10.164619806637052</v>
      </c>
      <c r="G605" s="80">
        <v>25.639204545454547</v>
      </c>
      <c r="H605" s="113">
        <v>12.281160177684871</v>
      </c>
      <c r="I605" s="80">
        <v>34.791739586979347</v>
      </c>
      <c r="J605" s="113">
        <v>-2.1165403710478183</v>
      </c>
      <c r="K605" s="39"/>
    </row>
    <row r="606" spans="1:11" hidden="1" outlineLevel="2" x14ac:dyDescent="0.2">
      <c r="A606" s="176"/>
      <c r="B606" s="156"/>
      <c r="C606" s="43"/>
      <c r="D606" s="43"/>
      <c r="E606" s="44" t="s">
        <v>54</v>
      </c>
      <c r="F606" s="114">
        <v>1.0610079575596818</v>
      </c>
      <c r="G606" s="69">
        <v>0.94876660341555974</v>
      </c>
      <c r="H606" s="108">
        <v>5.0397877984084882</v>
      </c>
      <c r="I606" s="69">
        <v>8.3853702051739525</v>
      </c>
      <c r="J606" s="108">
        <v>-3.9787798408488064</v>
      </c>
      <c r="K606" s="39"/>
    </row>
    <row r="607" spans="1:11" hidden="1" outlineLevel="2" x14ac:dyDescent="0.2">
      <c r="A607" s="176"/>
      <c r="B607" s="156"/>
      <c r="C607" s="40"/>
      <c r="D607" s="40" t="s">
        <v>74</v>
      </c>
      <c r="E607" s="47"/>
      <c r="F607" s="111">
        <v>6.1910241657077103</v>
      </c>
      <c r="G607" s="72">
        <v>5.5255064163750136</v>
      </c>
      <c r="H607" s="111">
        <v>2.6927502876869966</v>
      </c>
      <c r="I607" s="72">
        <v>11.797450170587179</v>
      </c>
      <c r="J607" s="111">
        <v>3.4982738780207137</v>
      </c>
      <c r="K607" s="39"/>
    </row>
    <row r="608" spans="1:11" hidden="1" outlineLevel="1" collapsed="1" x14ac:dyDescent="0.2">
      <c r="A608" s="176"/>
      <c r="B608" s="156"/>
      <c r="C608" s="131" t="s">
        <v>75</v>
      </c>
      <c r="D608" s="131"/>
      <c r="E608" s="132"/>
      <c r="F608" s="110">
        <v>10.317426103950224</v>
      </c>
      <c r="G608" s="71">
        <v>24.415290658222123</v>
      </c>
      <c r="H608" s="110">
        <v>11.139371470448765</v>
      </c>
      <c r="I608" s="71">
        <v>33.792628315535651</v>
      </c>
      <c r="J608" s="110">
        <v>-0.82194536649854144</v>
      </c>
      <c r="K608" s="39"/>
    </row>
    <row r="609" spans="1:11" hidden="1" outlineLevel="2" x14ac:dyDescent="0.2">
      <c r="A609" s="176"/>
      <c r="B609" s="156"/>
      <c r="C609" s="40"/>
      <c r="D609" s="41" t="s">
        <v>21</v>
      </c>
      <c r="E609" s="48"/>
      <c r="F609" s="111">
        <v>11.03266722508077</v>
      </c>
      <c r="G609" s="72">
        <v>26.753957396912252</v>
      </c>
      <c r="H609" s="111">
        <v>11.451477803039369</v>
      </c>
      <c r="I609" s="72">
        <v>41.575780368559606</v>
      </c>
      <c r="J609" s="111">
        <v>-0.41881057795859761</v>
      </c>
      <c r="K609" s="39"/>
    </row>
    <row r="610" spans="1:11" hidden="1" outlineLevel="2" x14ac:dyDescent="0.2">
      <c r="A610" s="176"/>
      <c r="B610" s="156"/>
      <c r="C610" s="40"/>
      <c r="D610" s="41" t="s">
        <v>22</v>
      </c>
      <c r="E610" s="48"/>
      <c r="F610" s="116">
        <v>11.151542045706679</v>
      </c>
      <c r="G610" s="84">
        <v>26.036770804534143</v>
      </c>
      <c r="H610" s="116">
        <v>12.074550698912802</v>
      </c>
      <c r="I610" s="84">
        <v>34.754873006497341</v>
      </c>
      <c r="J610" s="116">
        <v>-0.9230086532061238</v>
      </c>
      <c r="K610" s="39"/>
    </row>
    <row r="611" spans="1:11" hidden="1" outlineLevel="2" x14ac:dyDescent="0.2">
      <c r="A611" s="176"/>
      <c r="B611" s="156"/>
      <c r="C611" s="45"/>
      <c r="D611" s="45"/>
      <c r="E611" s="46" t="s">
        <v>23</v>
      </c>
      <c r="F611" s="113">
        <v>11.666666666666666</v>
      </c>
      <c r="G611" s="80">
        <v>22.805247225025226</v>
      </c>
      <c r="H611" s="113">
        <v>11.666666666666666</v>
      </c>
      <c r="I611" s="80">
        <v>36.111111111111114</v>
      </c>
      <c r="J611" s="113">
        <v>0</v>
      </c>
      <c r="K611" s="39"/>
    </row>
    <row r="612" spans="1:11" hidden="1" outlineLevel="2" x14ac:dyDescent="0.2">
      <c r="A612" s="176"/>
      <c r="B612" s="156"/>
      <c r="C612" s="43"/>
      <c r="D612" s="43"/>
      <c r="E612" s="44" t="s">
        <v>11</v>
      </c>
      <c r="F612" s="108">
        <v>12.1755342033558</v>
      </c>
      <c r="G612" s="69">
        <v>28.698224852071007</v>
      </c>
      <c r="H612" s="108">
        <v>13.638319231320809</v>
      </c>
      <c r="I612" s="69">
        <v>33.03527881645261</v>
      </c>
      <c r="J612" s="108">
        <v>-1.4627850279650079</v>
      </c>
      <c r="K612" s="39"/>
    </row>
    <row r="613" spans="1:11" hidden="1" outlineLevel="2" x14ac:dyDescent="0.2">
      <c r="A613" s="176"/>
      <c r="B613" s="156"/>
      <c r="C613" s="45"/>
      <c r="D613" s="45"/>
      <c r="E613" s="46" t="s">
        <v>24</v>
      </c>
      <c r="F613" s="112">
        <v>12.011173184357542</v>
      </c>
      <c r="G613" s="75">
        <v>25.585719598363703</v>
      </c>
      <c r="H613" s="112">
        <v>11.782630777044185</v>
      </c>
      <c r="I613" s="75">
        <v>39.64313421256788</v>
      </c>
      <c r="J613" s="112">
        <v>0.22854240731335704</v>
      </c>
      <c r="K613" s="39"/>
    </row>
    <row r="614" spans="1:11" hidden="1" outlineLevel="2" x14ac:dyDescent="0.2">
      <c r="A614" s="176"/>
      <c r="B614" s="156"/>
      <c r="C614" s="43"/>
      <c r="D614" s="43"/>
      <c r="E614" s="44" t="s">
        <v>25</v>
      </c>
      <c r="F614" s="108">
        <v>9.0142671854734111</v>
      </c>
      <c r="G614" s="69">
        <v>21.909633418584825</v>
      </c>
      <c r="H614" s="108">
        <v>10.894941634241246</v>
      </c>
      <c r="I614" s="69">
        <v>36.363636363636367</v>
      </c>
      <c r="J614" s="108">
        <v>-1.880674448767834</v>
      </c>
      <c r="K614" s="39"/>
    </row>
    <row r="615" spans="1:11" hidden="1" outlineLevel="2" x14ac:dyDescent="0.2">
      <c r="A615" s="176"/>
      <c r="B615" s="156"/>
      <c r="C615" s="45"/>
      <c r="D615" s="49"/>
      <c r="E615" s="46" t="s">
        <v>26</v>
      </c>
      <c r="F615" s="112">
        <v>11.17964533538936</v>
      </c>
      <c r="G615" s="75">
        <v>25.983146067415731</v>
      </c>
      <c r="H615" s="112">
        <v>12.451811873554357</v>
      </c>
      <c r="I615" s="75">
        <v>40.350069092584064</v>
      </c>
      <c r="J615" s="112">
        <v>-1.2721665381649963</v>
      </c>
      <c r="K615" s="39"/>
    </row>
    <row r="616" spans="1:11" hidden="1" outlineLevel="2" x14ac:dyDescent="0.2">
      <c r="A616" s="176"/>
      <c r="B616" s="156"/>
      <c r="C616" s="43"/>
      <c r="D616" s="43"/>
      <c r="E616" s="44" t="s">
        <v>12</v>
      </c>
      <c r="F616" s="108">
        <v>10.676754939050021</v>
      </c>
      <c r="G616" s="69">
        <v>29.787234042553191</v>
      </c>
      <c r="H616" s="108">
        <v>12.694409415720891</v>
      </c>
      <c r="I616" s="69">
        <v>36.970684039087949</v>
      </c>
      <c r="J616" s="108">
        <v>-2.0176544766708702</v>
      </c>
      <c r="K616" s="39"/>
    </row>
    <row r="617" spans="1:11" hidden="1" outlineLevel="2" x14ac:dyDescent="0.2">
      <c r="A617" s="176"/>
      <c r="B617" s="156"/>
      <c r="C617" s="45"/>
      <c r="D617" s="45"/>
      <c r="E617" s="46" t="s">
        <v>27</v>
      </c>
      <c r="F617" s="112">
        <v>10.667118184896715</v>
      </c>
      <c r="G617" s="75">
        <v>29.95418098510882</v>
      </c>
      <c r="H617" s="112">
        <v>10.768709786657636</v>
      </c>
      <c r="I617" s="75">
        <v>32.650972364380756</v>
      </c>
      <c r="J617" s="112">
        <v>-0.10159160176092109</v>
      </c>
      <c r="K617" s="39"/>
    </row>
    <row r="618" spans="1:11" hidden="1" outlineLevel="2" x14ac:dyDescent="0.2">
      <c r="A618" s="176"/>
      <c r="B618" s="156"/>
      <c r="C618" s="43"/>
      <c r="D618" s="43"/>
      <c r="E618" s="44" t="s">
        <v>54</v>
      </c>
      <c r="F618" s="108">
        <v>3.4916201117318435</v>
      </c>
      <c r="G618" s="69">
        <v>9.408926417370326</v>
      </c>
      <c r="H618" s="108">
        <v>3.7709497206703912</v>
      </c>
      <c r="I618" s="69">
        <v>17.206703910614525</v>
      </c>
      <c r="J618" s="108">
        <v>-0.27932960893854747</v>
      </c>
      <c r="K618" s="39"/>
    </row>
    <row r="619" spans="1:11" hidden="1" outlineLevel="2" x14ac:dyDescent="0.2">
      <c r="A619" s="176"/>
      <c r="B619" s="156"/>
      <c r="C619" s="40"/>
      <c r="D619" s="41" t="s">
        <v>28</v>
      </c>
      <c r="E619" s="48"/>
      <c r="F619" s="111">
        <v>9.8324836125273123</v>
      </c>
      <c r="G619" s="72">
        <v>24.276445286870306</v>
      </c>
      <c r="H619" s="111">
        <v>11.070648215586308</v>
      </c>
      <c r="I619" s="72">
        <v>34.286567609945493</v>
      </c>
      <c r="J619" s="111">
        <v>-1.238164603058995</v>
      </c>
      <c r="K619" s="39"/>
    </row>
    <row r="620" spans="1:11" hidden="1" outlineLevel="2" x14ac:dyDescent="0.2">
      <c r="A620" s="176"/>
      <c r="B620" s="156"/>
      <c r="C620" s="43"/>
      <c r="D620" s="43"/>
      <c r="E620" s="44" t="s">
        <v>29</v>
      </c>
      <c r="F620" s="108">
        <v>10.169491525423728</v>
      </c>
      <c r="G620" s="69">
        <v>28.116938950988821</v>
      </c>
      <c r="H620" s="108">
        <v>10.59322033898305</v>
      </c>
      <c r="I620" s="69">
        <v>33.873873873873876</v>
      </c>
      <c r="J620" s="108">
        <v>-0.42372881355932202</v>
      </c>
      <c r="K620" s="39"/>
    </row>
    <row r="621" spans="1:11" hidden="1" outlineLevel="2" x14ac:dyDescent="0.2">
      <c r="A621" s="176"/>
      <c r="B621" s="156"/>
      <c r="C621" s="45"/>
      <c r="D621" s="45"/>
      <c r="E621" s="46" t="s">
        <v>28</v>
      </c>
      <c r="F621" s="112">
        <v>10.995692931340258</v>
      </c>
      <c r="G621" s="75">
        <v>25.611132004512974</v>
      </c>
      <c r="H621" s="112">
        <v>11.941558989950174</v>
      </c>
      <c r="I621" s="75">
        <v>38.581635353268062</v>
      </c>
      <c r="J621" s="112">
        <v>-0.94586605860991468</v>
      </c>
      <c r="K621" s="39"/>
    </row>
    <row r="622" spans="1:11" hidden="1" outlineLevel="2" x14ac:dyDescent="0.2">
      <c r="A622" s="176"/>
      <c r="B622" s="156"/>
      <c r="C622" s="43"/>
      <c r="D622" s="43"/>
      <c r="E622" s="44" t="s">
        <v>13</v>
      </c>
      <c r="F622" s="108">
        <v>8.1239133870712816</v>
      </c>
      <c r="G622" s="69">
        <v>23.679123711340207</v>
      </c>
      <c r="H622" s="108">
        <v>10.273431326062905</v>
      </c>
      <c r="I622" s="69">
        <v>29.893032668401272</v>
      </c>
      <c r="J622" s="108">
        <v>-2.149517938991623</v>
      </c>
      <c r="K622" s="39"/>
    </row>
    <row r="623" spans="1:11" hidden="1" outlineLevel="2" x14ac:dyDescent="0.2">
      <c r="A623" s="176"/>
      <c r="B623" s="156"/>
      <c r="C623" s="45"/>
      <c r="D623" s="45"/>
      <c r="E623" s="46" t="s">
        <v>30</v>
      </c>
      <c r="F623" s="112">
        <v>10.987379361544173</v>
      </c>
      <c r="G623" s="75">
        <v>27.480916030534353</v>
      </c>
      <c r="H623" s="112">
        <v>11.581291759465479</v>
      </c>
      <c r="I623" s="75">
        <v>32.692307692307693</v>
      </c>
      <c r="J623" s="112">
        <v>-0.59391239792130657</v>
      </c>
      <c r="K623" s="39"/>
    </row>
    <row r="624" spans="1:11" hidden="1" outlineLevel="2" x14ac:dyDescent="0.2">
      <c r="A624" s="176"/>
      <c r="B624" s="156"/>
      <c r="C624" s="43"/>
      <c r="D624" s="43"/>
      <c r="E624" s="44" t="s">
        <v>54</v>
      </c>
      <c r="F624" s="108">
        <v>0.70796460176991149</v>
      </c>
      <c r="G624" s="69">
        <v>1.3100436681222707</v>
      </c>
      <c r="H624" s="108">
        <v>2.1238938053097347</v>
      </c>
      <c r="I624" s="69">
        <v>7.6271186440677967</v>
      </c>
      <c r="J624" s="108">
        <v>-1.415929203539823</v>
      </c>
      <c r="K624" s="39"/>
    </row>
    <row r="625" spans="1:11" hidden="1" outlineLevel="2" x14ac:dyDescent="0.2">
      <c r="A625" s="176"/>
      <c r="B625" s="156"/>
      <c r="C625" s="40"/>
      <c r="D625" s="41" t="s">
        <v>31</v>
      </c>
      <c r="E625" s="48"/>
      <c r="F625" s="111">
        <v>9.4336251563337505</v>
      </c>
      <c r="G625" s="72">
        <v>26.177658142664871</v>
      </c>
      <c r="H625" s="111">
        <v>9.2728247275326066</v>
      </c>
      <c r="I625" s="72">
        <v>28.254847645429361</v>
      </c>
      <c r="J625" s="111">
        <v>0.16080042880114348</v>
      </c>
      <c r="K625" s="39"/>
    </row>
    <row r="626" spans="1:11" hidden="1" outlineLevel="2" x14ac:dyDescent="0.2">
      <c r="A626" s="176"/>
      <c r="B626" s="156"/>
      <c r="C626" s="43"/>
      <c r="D626" s="43"/>
      <c r="E626" s="44" t="s">
        <v>32</v>
      </c>
      <c r="F626" s="108">
        <v>9.9344978165938862</v>
      </c>
      <c r="G626" s="69">
        <v>30.282861896838604</v>
      </c>
      <c r="H626" s="108">
        <v>11.790393013100436</v>
      </c>
      <c r="I626" s="69">
        <v>39.178515007898895</v>
      </c>
      <c r="J626" s="108">
        <v>-1.8558951965065502</v>
      </c>
      <c r="K626" s="39"/>
    </row>
    <row r="627" spans="1:11" hidden="1" outlineLevel="2" x14ac:dyDescent="0.2">
      <c r="A627" s="176"/>
      <c r="B627" s="156"/>
      <c r="C627" s="45"/>
      <c r="D627" s="45"/>
      <c r="E627" s="46" t="s">
        <v>33</v>
      </c>
      <c r="F627" s="113">
        <v>8.9783281733746136</v>
      </c>
      <c r="G627" s="80">
        <v>26.548672566371682</v>
      </c>
      <c r="H627" s="113">
        <v>9.1847265221878232</v>
      </c>
      <c r="I627" s="80">
        <v>31.368421052631579</v>
      </c>
      <c r="J627" s="113">
        <v>-0.20639834881320948</v>
      </c>
      <c r="K627" s="39"/>
    </row>
    <row r="628" spans="1:11" hidden="1" outlineLevel="2" x14ac:dyDescent="0.2">
      <c r="A628" s="176"/>
      <c r="B628" s="156"/>
      <c r="C628" s="43"/>
      <c r="D628" s="43"/>
      <c r="E628" s="44" t="s">
        <v>34</v>
      </c>
      <c r="F628" s="108">
        <v>10.609480812641083</v>
      </c>
      <c r="G628" s="69">
        <v>31.908396946564885</v>
      </c>
      <c r="H628" s="108">
        <v>8.653122648607976</v>
      </c>
      <c r="I628" s="69">
        <v>21.013412816691506</v>
      </c>
      <c r="J628" s="108">
        <v>1.9563581640331076</v>
      </c>
      <c r="K628" s="39"/>
    </row>
    <row r="629" spans="1:11" hidden="1" outlineLevel="2" x14ac:dyDescent="0.2">
      <c r="A629" s="176"/>
      <c r="B629" s="156"/>
      <c r="C629" s="45"/>
      <c r="D629" s="49"/>
      <c r="E629" s="46" t="s">
        <v>35</v>
      </c>
      <c r="F629" s="113">
        <v>8.9430894308943092</v>
      </c>
      <c r="G629" s="80">
        <v>24.404761904761905</v>
      </c>
      <c r="H629" s="113">
        <v>9.1648189209164812</v>
      </c>
      <c r="I629" s="80">
        <v>31.145584725536992</v>
      </c>
      <c r="J629" s="113">
        <v>-0.22172949002217296</v>
      </c>
      <c r="K629" s="39"/>
    </row>
    <row r="630" spans="1:11" hidden="1" outlineLevel="2" x14ac:dyDescent="0.2">
      <c r="A630" s="176"/>
      <c r="B630" s="156"/>
      <c r="C630" s="43"/>
      <c r="D630" s="43"/>
      <c r="E630" s="44" t="s">
        <v>14</v>
      </c>
      <c r="F630" s="108">
        <v>9.6238938053097343</v>
      </c>
      <c r="G630" s="69">
        <v>26.288659793814432</v>
      </c>
      <c r="H630" s="108">
        <v>9.0707964601769913</v>
      </c>
      <c r="I630" s="69">
        <v>22.834645669291337</v>
      </c>
      <c r="J630" s="108">
        <v>0.55309734513274333</v>
      </c>
      <c r="K630" s="39"/>
    </row>
    <row r="631" spans="1:11" hidden="1" outlineLevel="2" x14ac:dyDescent="0.2">
      <c r="A631" s="176"/>
      <c r="B631" s="156"/>
      <c r="C631" s="45"/>
      <c r="D631" s="45"/>
      <c r="E631" s="46" t="s">
        <v>54</v>
      </c>
      <c r="F631" s="113">
        <v>0.79365079365079361</v>
      </c>
      <c r="G631" s="80">
        <v>0.49019607843137253</v>
      </c>
      <c r="H631" s="113">
        <v>0.79365079365079361</v>
      </c>
      <c r="I631" s="80">
        <v>2.4193548387096775</v>
      </c>
      <c r="J631" s="113">
        <v>0</v>
      </c>
      <c r="K631" s="39"/>
    </row>
    <row r="632" spans="1:11" hidden="1" outlineLevel="2" x14ac:dyDescent="0.2">
      <c r="A632" s="176"/>
      <c r="B632" s="156"/>
      <c r="C632" s="40"/>
      <c r="D632" s="41" t="s">
        <v>36</v>
      </c>
      <c r="E632" s="48"/>
      <c r="F632" s="116">
        <v>10.178571428571429</v>
      </c>
      <c r="G632" s="84">
        <v>25.626059122575786</v>
      </c>
      <c r="H632" s="116">
        <v>11.239495798319327</v>
      </c>
      <c r="I632" s="84">
        <v>34.380642831347053</v>
      </c>
      <c r="J632" s="116">
        <v>-1.0609243697478992</v>
      </c>
      <c r="K632" s="39"/>
    </row>
    <row r="633" spans="1:11" hidden="1" outlineLevel="2" x14ac:dyDescent="0.2">
      <c r="A633" s="176"/>
      <c r="B633" s="156"/>
      <c r="C633" s="45"/>
      <c r="D633" s="45"/>
      <c r="E633" s="46" t="s">
        <v>15</v>
      </c>
      <c r="F633" s="113">
        <v>9.7197898423817861</v>
      </c>
      <c r="G633" s="80">
        <v>26.128472222222221</v>
      </c>
      <c r="H633" s="113">
        <v>10.595446584938705</v>
      </c>
      <c r="I633" s="80">
        <v>32.010135135135137</v>
      </c>
      <c r="J633" s="113">
        <v>-0.87565674255691772</v>
      </c>
      <c r="K633" s="39"/>
    </row>
    <row r="634" spans="1:11" hidden="1" outlineLevel="2" x14ac:dyDescent="0.2">
      <c r="A634" s="176"/>
      <c r="B634" s="156"/>
      <c r="C634" s="43"/>
      <c r="D634" s="43"/>
      <c r="E634" s="44" t="s">
        <v>36</v>
      </c>
      <c r="F634" s="108">
        <v>10.506881503860356</v>
      </c>
      <c r="G634" s="69">
        <v>26.761397276494968</v>
      </c>
      <c r="H634" s="108">
        <v>11.312520980194696</v>
      </c>
      <c r="I634" s="69">
        <v>31.767079850100895</v>
      </c>
      <c r="J634" s="108">
        <v>-0.80563947633434041</v>
      </c>
      <c r="K634" s="39"/>
    </row>
    <row r="635" spans="1:11" hidden="1" outlineLevel="2" x14ac:dyDescent="0.2">
      <c r="A635" s="176"/>
      <c r="B635" s="156"/>
      <c r="C635" s="45"/>
      <c r="D635" s="45"/>
      <c r="E635" s="46" t="s">
        <v>16</v>
      </c>
      <c r="F635" s="113">
        <v>10.651408450704226</v>
      </c>
      <c r="G635" s="80">
        <v>25.407166123778502</v>
      </c>
      <c r="H635" s="113">
        <v>13.116197183098592</v>
      </c>
      <c r="I635" s="80">
        <v>53.835978835978835</v>
      </c>
      <c r="J635" s="113">
        <v>-2.464788732394366</v>
      </c>
      <c r="K635" s="39"/>
    </row>
    <row r="636" spans="1:11" hidden="1" outlineLevel="2" x14ac:dyDescent="0.2">
      <c r="A636" s="176"/>
      <c r="B636" s="156"/>
      <c r="C636" s="43"/>
      <c r="D636" s="43"/>
      <c r="E636" s="44" t="s">
        <v>54</v>
      </c>
      <c r="F636" s="114">
        <v>0</v>
      </c>
      <c r="G636" s="74">
        <v>0</v>
      </c>
      <c r="H636" s="114">
        <v>3.5211267605633805</v>
      </c>
      <c r="I636" s="74">
        <v>12.403100775193799</v>
      </c>
      <c r="J636" s="114">
        <v>-3.5211267605633805</v>
      </c>
      <c r="K636" s="39"/>
    </row>
    <row r="637" spans="1:11" hidden="1" outlineLevel="2" x14ac:dyDescent="0.2">
      <c r="A637" s="176"/>
      <c r="B637" s="156"/>
      <c r="C637" s="40"/>
      <c r="D637" s="41" t="s">
        <v>76</v>
      </c>
      <c r="E637" s="48"/>
      <c r="F637" s="111">
        <v>5.4522924411400249</v>
      </c>
      <c r="G637" s="72">
        <v>7.2</v>
      </c>
      <c r="H637" s="111">
        <v>3.2837670384138784</v>
      </c>
      <c r="I637" s="72">
        <v>9.2574257425742577</v>
      </c>
      <c r="J637" s="111">
        <v>2.168525402726146</v>
      </c>
      <c r="K637" s="39"/>
    </row>
    <row r="638" spans="1:11" s="51" customFormat="1" hidden="1" outlineLevel="1" collapsed="1" x14ac:dyDescent="0.2">
      <c r="A638" s="176"/>
      <c r="B638" s="156" t="s">
        <v>77</v>
      </c>
      <c r="C638" s="158" t="s">
        <v>78</v>
      </c>
      <c r="D638" s="158"/>
      <c r="E638" s="159"/>
      <c r="F638" s="110">
        <v>2.9079861111111112</v>
      </c>
      <c r="G638" s="71">
        <v>2.4390243902439024</v>
      </c>
      <c r="H638" s="110">
        <v>2.9947916666666665</v>
      </c>
      <c r="I638" s="71">
        <v>6.4996084573218482</v>
      </c>
      <c r="J638" s="110">
        <v>-8.6805555555555552E-2</v>
      </c>
      <c r="K638" s="50"/>
    </row>
    <row r="639" spans="1:11" hidden="1" outlineLevel="1" x14ac:dyDescent="0.2">
      <c r="A639" s="176"/>
      <c r="B639" s="156"/>
      <c r="C639" s="158" t="s">
        <v>79</v>
      </c>
      <c r="D639" s="158"/>
      <c r="E639" s="159"/>
      <c r="F639" s="109">
        <v>2.5903203817314249</v>
      </c>
      <c r="G639" s="70">
        <v>3.3361486486486487</v>
      </c>
      <c r="H639" s="109">
        <v>3.5446489434219495</v>
      </c>
      <c r="I639" s="70">
        <v>15.403422982885086</v>
      </c>
      <c r="J639" s="109">
        <v>-0.95432856169052493</v>
      </c>
      <c r="K639" s="39"/>
    </row>
    <row r="640" spans="1:11" hidden="1" outlineLevel="1" x14ac:dyDescent="0.2">
      <c r="A640" s="176"/>
      <c r="B640" s="156"/>
      <c r="C640" s="158" t="s">
        <v>80</v>
      </c>
      <c r="D640" s="158"/>
      <c r="E640" s="159"/>
      <c r="F640" s="110">
        <v>2.4334600760456273</v>
      </c>
      <c r="G640" s="71">
        <v>3.1076581576026636</v>
      </c>
      <c r="H640" s="110">
        <v>1.9011406844106464</v>
      </c>
      <c r="I640" s="71">
        <v>14.815914489311163</v>
      </c>
      <c r="J640" s="110">
        <v>0.53231939163498099</v>
      </c>
      <c r="K640" s="39"/>
    </row>
    <row r="641" spans="1:11" s="6" customFormat="1" hidden="1" outlineLevel="1" x14ac:dyDescent="0.2">
      <c r="A641" s="177"/>
      <c r="B641" s="157"/>
      <c r="C641" s="160" t="s">
        <v>81</v>
      </c>
      <c r="D641" s="160"/>
      <c r="E641" s="161"/>
      <c r="F641" s="117">
        <v>0.60331825037707387</v>
      </c>
      <c r="G641" s="107">
        <v>0.16570008285004142</v>
      </c>
      <c r="H641" s="117">
        <v>1.0558069381598794</v>
      </c>
      <c r="I641" s="107">
        <v>3.7916299260666078</v>
      </c>
      <c r="J641" s="117">
        <v>-0.45248868778280543</v>
      </c>
      <c r="K641" s="36"/>
    </row>
    <row r="642" spans="1:11" s="6" customFormat="1" collapsed="1" x14ac:dyDescent="0.2">
      <c r="A642" s="176" t="s">
        <v>110</v>
      </c>
      <c r="B642" s="154" t="s">
        <v>20</v>
      </c>
      <c r="C642" s="154"/>
      <c r="D642" s="154"/>
      <c r="E642" s="155"/>
      <c r="F642" s="108">
        <v>9.4368809342097713</v>
      </c>
      <c r="G642" s="69">
        <v>21.338627406890186</v>
      </c>
      <c r="H642" s="108">
        <v>10.346553747425261</v>
      </c>
      <c r="I642" s="69">
        <v>24.81513265741345</v>
      </c>
      <c r="J642" s="108">
        <v>-0.90967281321549032</v>
      </c>
      <c r="K642" s="36"/>
    </row>
    <row r="643" spans="1:11" hidden="1" outlineLevel="1" x14ac:dyDescent="0.2">
      <c r="A643" s="176"/>
      <c r="B643" s="156" t="s">
        <v>49</v>
      </c>
      <c r="C643" s="129" t="s">
        <v>50</v>
      </c>
      <c r="D643" s="129"/>
      <c r="E643" s="130"/>
      <c r="F643" s="109">
        <v>12.137113049958083</v>
      </c>
      <c r="G643" s="70">
        <v>26.931745694237719</v>
      </c>
      <c r="H643" s="109">
        <v>11.957027975284875</v>
      </c>
      <c r="I643" s="70">
        <v>33.93389199255121</v>
      </c>
      <c r="J643" s="109">
        <v>0.1800850746732077</v>
      </c>
      <c r="K643" s="39"/>
    </row>
    <row r="644" spans="1:11" hidden="1" outlineLevel="1" x14ac:dyDescent="0.2">
      <c r="A644" s="176"/>
      <c r="B644" s="156"/>
      <c r="C644" s="129" t="s">
        <v>51</v>
      </c>
      <c r="D644" s="129"/>
      <c r="E644" s="130"/>
      <c r="F644" s="110">
        <v>8.6577351777221079</v>
      </c>
      <c r="G644" s="71">
        <v>21.327439585343416</v>
      </c>
      <c r="H644" s="110">
        <v>9.5261954035508118</v>
      </c>
      <c r="I644" s="71">
        <v>27.056619929358877</v>
      </c>
      <c r="J644" s="110">
        <v>-0.86846022582870419</v>
      </c>
      <c r="K644" s="39"/>
    </row>
    <row r="645" spans="1:11" hidden="1" outlineLevel="2" x14ac:dyDescent="0.2">
      <c r="A645" s="176"/>
      <c r="B645" s="156"/>
      <c r="C645" s="40"/>
      <c r="D645" s="41" t="s">
        <v>52</v>
      </c>
      <c r="E645" s="42"/>
      <c r="F645" s="111">
        <v>8.938109100113909</v>
      </c>
      <c r="G645" s="72">
        <v>22.649271274094968</v>
      </c>
      <c r="H645" s="111">
        <v>9.7759777243386914</v>
      </c>
      <c r="I645" s="72">
        <v>28.576109513234062</v>
      </c>
      <c r="J645" s="111">
        <v>-0.8378686242247817</v>
      </c>
      <c r="K645" s="39"/>
    </row>
    <row r="646" spans="1:11" hidden="1" outlineLevel="2" x14ac:dyDescent="0.2">
      <c r="A646" s="176"/>
      <c r="B646" s="156"/>
      <c r="C646" s="43"/>
      <c r="D646" s="43"/>
      <c r="E646" s="44" t="s">
        <v>52</v>
      </c>
      <c r="F646" s="108">
        <v>9.3185987967743316</v>
      </c>
      <c r="G646" s="69">
        <v>23.98593834505138</v>
      </c>
      <c r="H646" s="108">
        <v>10.133549515723002</v>
      </c>
      <c r="I646" s="69">
        <v>29.68681076312307</v>
      </c>
      <c r="J646" s="108">
        <v>-0.81495071894867088</v>
      </c>
      <c r="K646" s="39"/>
    </row>
    <row r="647" spans="1:11" hidden="1" outlineLevel="2" x14ac:dyDescent="0.2">
      <c r="A647" s="176"/>
      <c r="B647" s="156"/>
      <c r="C647" s="45"/>
      <c r="D647" s="45"/>
      <c r="E647" s="46" t="s">
        <v>53</v>
      </c>
      <c r="F647" s="112">
        <v>8.2802547770700645</v>
      </c>
      <c r="G647" s="80">
        <v>21.842424242424244</v>
      </c>
      <c r="H647" s="113">
        <v>9.3873218077039731</v>
      </c>
      <c r="I647" s="80">
        <v>24.794104898136109</v>
      </c>
      <c r="J647" s="113">
        <v>-1.1070670306339097</v>
      </c>
      <c r="K647" s="39"/>
    </row>
    <row r="648" spans="1:11" hidden="1" outlineLevel="2" x14ac:dyDescent="0.2">
      <c r="A648" s="176"/>
      <c r="B648" s="156"/>
      <c r="C648" s="43"/>
      <c r="D648" s="43"/>
      <c r="E648" s="44" t="s">
        <v>6</v>
      </c>
      <c r="F648" s="114">
        <v>8.6531144689640183</v>
      </c>
      <c r="G648" s="74">
        <v>21.28072445019405</v>
      </c>
      <c r="H648" s="114">
        <v>9.2401347972605716</v>
      </c>
      <c r="I648" s="74">
        <v>30.743775606681375</v>
      </c>
      <c r="J648" s="114">
        <v>-0.58702032829655393</v>
      </c>
      <c r="K648" s="39"/>
    </row>
    <row r="649" spans="1:11" hidden="1" outlineLevel="2" x14ac:dyDescent="0.2">
      <c r="A649" s="176"/>
      <c r="B649" s="156"/>
      <c r="C649" s="45"/>
      <c r="D649" s="45"/>
      <c r="E649" s="46" t="s">
        <v>54</v>
      </c>
      <c r="F649" s="112">
        <v>1.8181818181818181</v>
      </c>
      <c r="G649" s="75">
        <v>3.7825059101654848</v>
      </c>
      <c r="H649" s="112">
        <v>6.5454545454545459</v>
      </c>
      <c r="I649" s="75">
        <v>6.7398119122257052</v>
      </c>
      <c r="J649" s="112">
        <v>-4.7272727272727275</v>
      </c>
      <c r="K649" s="39"/>
    </row>
    <row r="650" spans="1:11" hidden="1" outlineLevel="2" x14ac:dyDescent="0.2">
      <c r="A650" s="176"/>
      <c r="B650" s="156"/>
      <c r="C650" s="40"/>
      <c r="D650" s="40" t="s">
        <v>55</v>
      </c>
      <c r="E650" s="47"/>
      <c r="F650" s="115">
        <v>9.2020092175444042</v>
      </c>
      <c r="G650" s="76">
        <v>22.319029395000406</v>
      </c>
      <c r="H650" s="115">
        <v>9.5023561700585155</v>
      </c>
      <c r="I650" s="76">
        <v>24.349918497244431</v>
      </c>
      <c r="J650" s="115">
        <v>-0.30034695251411114</v>
      </c>
      <c r="K650" s="39"/>
    </row>
    <row r="651" spans="1:11" hidden="1" outlineLevel="2" x14ac:dyDescent="0.2">
      <c r="A651" s="176"/>
      <c r="B651" s="156"/>
      <c r="C651" s="45"/>
      <c r="D651" s="45"/>
      <c r="E651" s="46" t="s">
        <v>56</v>
      </c>
      <c r="F651" s="112">
        <v>9.2594317652538418</v>
      </c>
      <c r="G651" s="75">
        <v>22.315973232470178</v>
      </c>
      <c r="H651" s="112">
        <v>9.557522123893806</v>
      </c>
      <c r="I651" s="75">
        <v>22.392121290656991</v>
      </c>
      <c r="J651" s="112">
        <v>-0.29809035863996275</v>
      </c>
      <c r="K651" s="39"/>
    </row>
    <row r="652" spans="1:11" hidden="1" outlineLevel="2" x14ac:dyDescent="0.2">
      <c r="A652" s="176"/>
      <c r="B652" s="156"/>
      <c r="C652" s="43"/>
      <c r="D652" s="43"/>
      <c r="E652" s="44" t="s">
        <v>57</v>
      </c>
      <c r="F652" s="114">
        <v>9.1816367265469054</v>
      </c>
      <c r="G652" s="69">
        <v>23.134471513523884</v>
      </c>
      <c r="H652" s="108">
        <v>9.4869085358694374</v>
      </c>
      <c r="I652" s="69">
        <v>27.724137931034484</v>
      </c>
      <c r="J652" s="108">
        <v>-0.3052718093225314</v>
      </c>
      <c r="K652" s="39"/>
    </row>
    <row r="653" spans="1:11" hidden="1" outlineLevel="2" x14ac:dyDescent="0.2">
      <c r="A653" s="176"/>
      <c r="B653" s="156"/>
      <c r="C653" s="45"/>
      <c r="D653" s="45"/>
      <c r="E653" s="46" t="s">
        <v>54</v>
      </c>
      <c r="F653" s="112">
        <v>1.6949152542372881</v>
      </c>
      <c r="G653" s="75">
        <v>0.51546391752577314</v>
      </c>
      <c r="H653" s="112">
        <v>1.6949152542372881</v>
      </c>
      <c r="I653" s="75">
        <v>2.197802197802198</v>
      </c>
      <c r="J653" s="112">
        <v>0</v>
      </c>
      <c r="K653" s="39"/>
    </row>
    <row r="654" spans="1:11" hidden="1" outlineLevel="2" x14ac:dyDescent="0.2">
      <c r="A654" s="176"/>
      <c r="B654" s="156"/>
      <c r="C654" s="40"/>
      <c r="D654" s="40" t="s">
        <v>58</v>
      </c>
      <c r="E654" s="47"/>
      <c r="F654" s="115">
        <v>7.7766197088390543</v>
      </c>
      <c r="G654" s="76">
        <v>20.174955649354622</v>
      </c>
      <c r="H654" s="115">
        <v>9.1080254177453526</v>
      </c>
      <c r="I654" s="76">
        <v>28.065426481598802</v>
      </c>
      <c r="J654" s="115">
        <v>-1.3314057089062972</v>
      </c>
      <c r="K654" s="39"/>
    </row>
    <row r="655" spans="1:11" hidden="1" outlineLevel="2" x14ac:dyDescent="0.2">
      <c r="A655" s="176"/>
      <c r="B655" s="156"/>
      <c r="C655" s="45"/>
      <c r="D655" s="45"/>
      <c r="E655" s="46" t="s">
        <v>59</v>
      </c>
      <c r="F655" s="112">
        <v>7.8309936691439583</v>
      </c>
      <c r="G655" s="80">
        <v>23.115711252653927</v>
      </c>
      <c r="H655" s="113">
        <v>10.088081475364712</v>
      </c>
      <c r="I655" s="80">
        <v>32.457420924574208</v>
      </c>
      <c r="J655" s="113">
        <v>-2.257087806220754</v>
      </c>
      <c r="K655" s="39"/>
    </row>
    <row r="656" spans="1:11" hidden="1" outlineLevel="2" x14ac:dyDescent="0.2">
      <c r="A656" s="176"/>
      <c r="B656" s="156"/>
      <c r="C656" s="43"/>
      <c r="D656" s="43"/>
      <c r="E656" s="44" t="s">
        <v>60</v>
      </c>
      <c r="F656" s="114">
        <v>8.3956774729842056</v>
      </c>
      <c r="G656" s="69">
        <v>27.145359019264447</v>
      </c>
      <c r="H656" s="108">
        <v>7.9800498753117211</v>
      </c>
      <c r="I656" s="69">
        <v>23.508771929824562</v>
      </c>
      <c r="J656" s="108">
        <v>0.41562759767248547</v>
      </c>
      <c r="K656" s="39"/>
    </row>
    <row r="657" spans="1:11" hidden="1" outlineLevel="2" x14ac:dyDescent="0.2">
      <c r="A657" s="176"/>
      <c r="B657" s="156"/>
      <c r="C657" s="45"/>
      <c r="D657" s="45"/>
      <c r="E657" s="46" t="s">
        <v>61</v>
      </c>
      <c r="F657" s="113">
        <v>7.9918032786885247</v>
      </c>
      <c r="G657" s="80">
        <v>19.958129797627354</v>
      </c>
      <c r="H657" s="113">
        <v>8.7295081967213122</v>
      </c>
      <c r="I657" s="80">
        <v>28.393135725429016</v>
      </c>
      <c r="J657" s="113">
        <v>-0.73770491803278693</v>
      </c>
      <c r="K657" s="39"/>
    </row>
    <row r="658" spans="1:11" hidden="1" outlineLevel="2" x14ac:dyDescent="0.2">
      <c r="A658" s="176"/>
      <c r="B658" s="156"/>
      <c r="C658" s="43"/>
      <c r="D658" s="43"/>
      <c r="E658" s="44" t="s">
        <v>62</v>
      </c>
      <c r="F658" s="114">
        <v>7.9110360360360357</v>
      </c>
      <c r="G658" s="69">
        <v>20.898100172711572</v>
      </c>
      <c r="H658" s="108">
        <v>8.6289414414414409</v>
      </c>
      <c r="I658" s="69">
        <v>28.1387181738367</v>
      </c>
      <c r="J658" s="108">
        <v>-0.71790540540540537</v>
      </c>
      <c r="K658" s="39"/>
    </row>
    <row r="659" spans="1:11" hidden="1" outlineLevel="2" x14ac:dyDescent="0.2">
      <c r="A659" s="176"/>
      <c r="B659" s="156"/>
      <c r="C659" s="45"/>
      <c r="D659" s="45"/>
      <c r="E659" s="46" t="s">
        <v>63</v>
      </c>
      <c r="F659" s="113">
        <v>8.7665333743463556</v>
      </c>
      <c r="G659" s="80">
        <v>21.951219512195124</v>
      </c>
      <c r="H659" s="113">
        <v>11.042756075053829</v>
      </c>
      <c r="I659" s="80">
        <v>34.076246334310852</v>
      </c>
      <c r="J659" s="113">
        <v>-2.2762227007074745</v>
      </c>
      <c r="K659" s="39"/>
    </row>
    <row r="660" spans="1:11" hidden="1" outlineLevel="2" x14ac:dyDescent="0.2">
      <c r="A660" s="176"/>
      <c r="B660" s="156"/>
      <c r="C660" s="43"/>
      <c r="D660" s="43"/>
      <c r="E660" s="44" t="s">
        <v>64</v>
      </c>
      <c r="F660" s="114">
        <v>7.9157029041377536</v>
      </c>
      <c r="G660" s="69">
        <v>19.11152244331328</v>
      </c>
      <c r="H660" s="108">
        <v>7.7358005654073505</v>
      </c>
      <c r="I660" s="69">
        <v>24.598930481283421</v>
      </c>
      <c r="J660" s="108">
        <v>0.17990233873040348</v>
      </c>
      <c r="K660" s="39"/>
    </row>
    <row r="661" spans="1:11" hidden="1" outlineLevel="2" x14ac:dyDescent="0.2">
      <c r="A661" s="176"/>
      <c r="B661" s="156"/>
      <c r="C661" s="45"/>
      <c r="D661" s="45"/>
      <c r="E661" s="46" t="s">
        <v>7</v>
      </c>
      <c r="F661" s="113">
        <v>6.9505825632784255</v>
      </c>
      <c r="G661" s="80">
        <v>18.305084745762713</v>
      </c>
      <c r="H661" s="113">
        <v>7.9550020088388909</v>
      </c>
      <c r="I661" s="80">
        <v>23.132183908045977</v>
      </c>
      <c r="J661" s="113">
        <v>-1.004419445560466</v>
      </c>
      <c r="K661" s="39"/>
    </row>
    <row r="662" spans="1:11" hidden="1" outlineLevel="2" x14ac:dyDescent="0.2">
      <c r="A662" s="176"/>
      <c r="B662" s="156"/>
      <c r="C662" s="43"/>
      <c r="D662" s="43"/>
      <c r="E662" s="44" t="s">
        <v>65</v>
      </c>
      <c r="F662" s="114">
        <v>6.7172897196261685</v>
      </c>
      <c r="G662" s="69">
        <v>19.235836627140976</v>
      </c>
      <c r="H662" s="108">
        <v>10.046728971962617</v>
      </c>
      <c r="I662" s="69">
        <v>32.704402515723274</v>
      </c>
      <c r="J662" s="108">
        <v>-3.3294392523364484</v>
      </c>
      <c r="K662" s="39"/>
    </row>
    <row r="663" spans="1:11" hidden="1" outlineLevel="2" x14ac:dyDescent="0.2">
      <c r="A663" s="176"/>
      <c r="B663" s="156"/>
      <c r="C663" s="45"/>
      <c r="D663" s="45"/>
      <c r="E663" s="46" t="s">
        <v>54</v>
      </c>
      <c r="F663" s="113">
        <v>1.2919896640826873</v>
      </c>
      <c r="G663" s="80">
        <v>0.51150895140664965</v>
      </c>
      <c r="H663" s="113">
        <v>6.2015503875968996</v>
      </c>
      <c r="I663" s="80">
        <v>6.2059238363892808</v>
      </c>
      <c r="J663" s="113">
        <v>-4.909560723514212</v>
      </c>
      <c r="K663" s="39"/>
    </row>
    <row r="664" spans="1:11" hidden="1" outlineLevel="2" x14ac:dyDescent="0.2">
      <c r="A664" s="176"/>
      <c r="B664" s="156"/>
      <c r="C664" s="40"/>
      <c r="D664" s="40" t="s">
        <v>66</v>
      </c>
      <c r="E664" s="47"/>
      <c r="F664" s="115">
        <v>8.6722427279807661</v>
      </c>
      <c r="G664" s="76">
        <v>22.328125881224974</v>
      </c>
      <c r="H664" s="115">
        <v>9.3393383224408257</v>
      </c>
      <c r="I664" s="76">
        <v>28.57872050816697</v>
      </c>
      <c r="J664" s="115">
        <v>-0.66709559446005895</v>
      </c>
      <c r="K664" s="39"/>
    </row>
    <row r="665" spans="1:11" hidden="1" outlineLevel="2" x14ac:dyDescent="0.2">
      <c r="A665" s="176"/>
      <c r="B665" s="156"/>
      <c r="C665" s="45"/>
      <c r="D665" s="45"/>
      <c r="E665" s="46" t="s">
        <v>67</v>
      </c>
      <c r="F665" s="113">
        <v>8.1139873830759193</v>
      </c>
      <c r="G665" s="80">
        <v>21.620411817367948</v>
      </c>
      <c r="H665" s="113">
        <v>9.7889928214052642</v>
      </c>
      <c r="I665" s="80">
        <v>31.796116504854368</v>
      </c>
      <c r="J665" s="113">
        <v>-1.6750054383293451</v>
      </c>
      <c r="K665" s="39"/>
    </row>
    <row r="666" spans="1:11" hidden="1" outlineLevel="2" x14ac:dyDescent="0.2">
      <c r="A666" s="176"/>
      <c r="B666" s="156"/>
      <c r="C666" s="43"/>
      <c r="D666" s="43"/>
      <c r="E666" s="44" t="s">
        <v>68</v>
      </c>
      <c r="F666" s="114">
        <v>8.090614886731391</v>
      </c>
      <c r="G666" s="69">
        <v>20.413922859830667</v>
      </c>
      <c r="H666" s="108">
        <v>9.7357065803667737</v>
      </c>
      <c r="I666" s="69">
        <v>27.382492453643813</v>
      </c>
      <c r="J666" s="108">
        <v>-1.645091693635383</v>
      </c>
      <c r="K666" s="39"/>
    </row>
    <row r="667" spans="1:11" hidden="1" outlineLevel="2" x14ac:dyDescent="0.2">
      <c r="A667" s="176"/>
      <c r="B667" s="156"/>
      <c r="C667" s="45"/>
      <c r="D667" s="45"/>
      <c r="E667" s="46" t="s">
        <v>8</v>
      </c>
      <c r="F667" s="113">
        <v>8.4567901234567895</v>
      </c>
      <c r="G667" s="80">
        <v>22.153465346534652</v>
      </c>
      <c r="H667" s="113">
        <v>9.2592592592592595</v>
      </c>
      <c r="I667" s="80">
        <v>23.674911660777386</v>
      </c>
      <c r="J667" s="113">
        <v>-0.80246913580246915</v>
      </c>
      <c r="K667" s="39"/>
    </row>
    <row r="668" spans="1:11" hidden="1" outlineLevel="2" x14ac:dyDescent="0.2">
      <c r="A668" s="176"/>
      <c r="B668" s="156"/>
      <c r="C668" s="43"/>
      <c r="D668" s="43"/>
      <c r="E668" s="44" t="s">
        <v>69</v>
      </c>
      <c r="F668" s="114">
        <v>9.3253801562631278</v>
      </c>
      <c r="G668" s="69">
        <v>24.474513925380979</v>
      </c>
      <c r="H668" s="108">
        <v>9.3673863731832316</v>
      </c>
      <c r="I668" s="69">
        <v>28.15209125475285</v>
      </c>
      <c r="J668" s="108">
        <v>-4.2006216920104172E-2</v>
      </c>
      <c r="K668" s="39"/>
    </row>
    <row r="669" spans="1:11" hidden="1" outlineLevel="2" x14ac:dyDescent="0.2">
      <c r="A669" s="176"/>
      <c r="B669" s="156"/>
      <c r="C669" s="45"/>
      <c r="D669" s="45"/>
      <c r="E669" s="46" t="s">
        <v>70</v>
      </c>
      <c r="F669" s="113">
        <v>7.9338141705557916</v>
      </c>
      <c r="G669" s="80">
        <v>19.743178170144461</v>
      </c>
      <c r="H669" s="113">
        <v>8.7399236317352571</v>
      </c>
      <c r="I669" s="80">
        <v>28.913963328631876</v>
      </c>
      <c r="J669" s="113">
        <v>-0.80610946117946547</v>
      </c>
      <c r="K669" s="39"/>
    </row>
    <row r="670" spans="1:11" hidden="1" outlineLevel="2" x14ac:dyDescent="0.2">
      <c r="A670" s="176"/>
      <c r="B670" s="156"/>
      <c r="C670" s="43"/>
      <c r="D670" s="43"/>
      <c r="E670" s="44" t="s">
        <v>71</v>
      </c>
      <c r="F670" s="108">
        <v>8.8562351072279579</v>
      </c>
      <c r="G670" s="69">
        <v>24.551910720324653</v>
      </c>
      <c r="H670" s="108">
        <v>9.2136616362192214</v>
      </c>
      <c r="I670" s="69">
        <v>33.135391923990497</v>
      </c>
      <c r="J670" s="108">
        <v>-0.35742652899126293</v>
      </c>
      <c r="K670" s="39"/>
    </row>
    <row r="671" spans="1:11" hidden="1" outlineLevel="2" x14ac:dyDescent="0.2">
      <c r="A671" s="176"/>
      <c r="B671" s="156"/>
      <c r="C671" s="45"/>
      <c r="D671" s="45"/>
      <c r="E671" s="46" t="s">
        <v>54</v>
      </c>
      <c r="F671" s="113">
        <v>2.5806451612903225</v>
      </c>
      <c r="G671" s="80">
        <v>3.7433155080213902</v>
      </c>
      <c r="H671" s="113">
        <v>3.870967741935484</v>
      </c>
      <c r="I671" s="80">
        <v>6.3391442155309035</v>
      </c>
      <c r="J671" s="113">
        <v>-1.2903225806451613</v>
      </c>
      <c r="K671" s="39"/>
    </row>
    <row r="672" spans="1:11" hidden="1" outlineLevel="2" x14ac:dyDescent="0.2">
      <c r="A672" s="176"/>
      <c r="B672" s="156"/>
      <c r="C672" s="40"/>
      <c r="D672" s="40" t="s">
        <v>72</v>
      </c>
      <c r="E672" s="47"/>
      <c r="F672" s="115">
        <v>9.4168181067239392</v>
      </c>
      <c r="G672" s="76">
        <v>25.774336283185839</v>
      </c>
      <c r="H672" s="115">
        <v>10.457624318519743</v>
      </c>
      <c r="I672" s="76">
        <v>31.945617943006376</v>
      </c>
      <c r="J672" s="115">
        <v>-1.0408062117958037</v>
      </c>
      <c r="K672" s="39"/>
    </row>
    <row r="673" spans="1:11" hidden="1" outlineLevel="2" x14ac:dyDescent="0.2">
      <c r="A673" s="176"/>
      <c r="B673" s="156"/>
      <c r="C673" s="45"/>
      <c r="D673" s="45"/>
      <c r="E673" s="46" t="s">
        <v>9</v>
      </c>
      <c r="F673" s="113">
        <v>9.6634208298052506</v>
      </c>
      <c r="G673" s="80">
        <v>25.472620599739244</v>
      </c>
      <c r="H673" s="113">
        <v>10.616003386960204</v>
      </c>
      <c r="I673" s="80">
        <v>31.183110980794606</v>
      </c>
      <c r="J673" s="113">
        <v>-0.95258255715495344</v>
      </c>
      <c r="K673" s="39"/>
    </row>
    <row r="674" spans="1:11" hidden="1" outlineLevel="2" x14ac:dyDescent="0.2">
      <c r="A674" s="176"/>
      <c r="B674" s="156"/>
      <c r="C674" s="43"/>
      <c r="D674" s="43"/>
      <c r="E674" s="44" t="s">
        <v>10</v>
      </c>
      <c r="F674" s="108">
        <v>8.1605646228495807</v>
      </c>
      <c r="G674" s="69">
        <v>24.419504643962849</v>
      </c>
      <c r="H674" s="108">
        <v>9.6382884869872072</v>
      </c>
      <c r="I674" s="69">
        <v>33.691869661499524</v>
      </c>
      <c r="J674" s="108">
        <v>-1.4777238641376269</v>
      </c>
      <c r="K674" s="39"/>
    </row>
    <row r="675" spans="1:11" hidden="1" outlineLevel="2" x14ac:dyDescent="0.2">
      <c r="A675" s="176"/>
      <c r="B675" s="156"/>
      <c r="C675" s="45"/>
      <c r="D675" s="45"/>
      <c r="E675" s="46" t="s">
        <v>73</v>
      </c>
      <c r="F675" s="113">
        <v>10.621696451044551</v>
      </c>
      <c r="G675" s="80">
        <v>32.56369426751592</v>
      </c>
      <c r="H675" s="113">
        <v>11.17543418071986</v>
      </c>
      <c r="I675" s="80">
        <v>34.113712374581937</v>
      </c>
      <c r="J675" s="113">
        <v>-0.55373772967530832</v>
      </c>
      <c r="K675" s="39"/>
    </row>
    <row r="676" spans="1:11" hidden="1" outlineLevel="2" x14ac:dyDescent="0.2">
      <c r="A676" s="176"/>
      <c r="B676" s="156"/>
      <c r="C676" s="43"/>
      <c r="D676" s="43"/>
      <c r="E676" s="44" t="s">
        <v>54</v>
      </c>
      <c r="F676" s="114">
        <v>2.4509803921568629</v>
      </c>
      <c r="G676" s="69">
        <v>3.2692307692307692</v>
      </c>
      <c r="H676" s="108">
        <v>7.3529411764705879</v>
      </c>
      <c r="I676" s="69">
        <v>14.16184971098266</v>
      </c>
      <c r="J676" s="108">
        <v>-4.9019607843137258</v>
      </c>
      <c r="K676" s="39"/>
    </row>
    <row r="677" spans="1:11" hidden="1" outlineLevel="2" x14ac:dyDescent="0.2">
      <c r="A677" s="176"/>
      <c r="B677" s="156"/>
      <c r="C677" s="40"/>
      <c r="D677" s="40" t="s">
        <v>74</v>
      </c>
      <c r="E677" s="47"/>
      <c r="F677" s="111">
        <v>2.1145975443383356</v>
      </c>
      <c r="G677" s="72">
        <v>3.6733951627568651</v>
      </c>
      <c r="H677" s="111">
        <v>3.8199181446111869</v>
      </c>
      <c r="I677" s="72">
        <v>4.3821555467824718</v>
      </c>
      <c r="J677" s="111">
        <v>-1.7053206002728514</v>
      </c>
      <c r="K677" s="39"/>
    </row>
    <row r="678" spans="1:11" hidden="1" outlineLevel="1" collapsed="1" x14ac:dyDescent="0.2">
      <c r="A678" s="176"/>
      <c r="B678" s="156"/>
      <c r="C678" s="129" t="s">
        <v>75</v>
      </c>
      <c r="D678" s="129"/>
      <c r="E678" s="130"/>
      <c r="F678" s="110">
        <v>9.9786612758310866</v>
      </c>
      <c r="G678" s="71">
        <v>25.452830644966266</v>
      </c>
      <c r="H678" s="110">
        <v>11.421832884097036</v>
      </c>
      <c r="I678" s="71">
        <v>30.695723347657051</v>
      </c>
      <c r="J678" s="110">
        <v>-1.4431716082659478</v>
      </c>
      <c r="K678" s="39"/>
    </row>
    <row r="679" spans="1:11" hidden="1" outlineLevel="2" x14ac:dyDescent="0.2">
      <c r="A679" s="176"/>
      <c r="B679" s="156"/>
      <c r="C679" s="40"/>
      <c r="D679" s="41" t="s">
        <v>21</v>
      </c>
      <c r="E679" s="48"/>
      <c r="F679" s="111">
        <v>10.444419567894325</v>
      </c>
      <c r="G679" s="72">
        <v>25.105404369490227</v>
      </c>
      <c r="H679" s="111">
        <v>11.384753162431434</v>
      </c>
      <c r="I679" s="72">
        <v>33.052367288378768</v>
      </c>
      <c r="J679" s="111">
        <v>-0.94033359453710963</v>
      </c>
      <c r="K679" s="39"/>
    </row>
    <row r="680" spans="1:11" hidden="1" outlineLevel="2" x14ac:dyDescent="0.2">
      <c r="A680" s="176"/>
      <c r="B680" s="156"/>
      <c r="C680" s="40"/>
      <c r="D680" s="41" t="s">
        <v>22</v>
      </c>
      <c r="E680" s="48"/>
      <c r="F680" s="116">
        <v>10.51274337043882</v>
      </c>
      <c r="G680" s="84">
        <v>27.474547511312217</v>
      </c>
      <c r="H680" s="116">
        <v>12.184639188550307</v>
      </c>
      <c r="I680" s="84">
        <v>31.262750993235262</v>
      </c>
      <c r="J680" s="116">
        <v>-1.6718958181114885</v>
      </c>
      <c r="K680" s="39"/>
    </row>
    <row r="681" spans="1:11" hidden="1" outlineLevel="2" x14ac:dyDescent="0.2">
      <c r="A681" s="176"/>
      <c r="B681" s="156"/>
      <c r="C681" s="45"/>
      <c r="D681" s="45"/>
      <c r="E681" s="46" t="s">
        <v>23</v>
      </c>
      <c r="F681" s="113">
        <v>10.020449897750511</v>
      </c>
      <c r="G681" s="80">
        <v>26.043165467625901</v>
      </c>
      <c r="H681" s="113">
        <v>9.9522835719154745</v>
      </c>
      <c r="I681" s="80">
        <v>24.532710280373831</v>
      </c>
      <c r="J681" s="113">
        <v>6.8166325835037497E-2</v>
      </c>
      <c r="K681" s="39"/>
    </row>
    <row r="682" spans="1:11" hidden="1" outlineLevel="2" x14ac:dyDescent="0.2">
      <c r="A682" s="176"/>
      <c r="B682" s="156"/>
      <c r="C682" s="43"/>
      <c r="D682" s="43"/>
      <c r="E682" s="44" t="s">
        <v>11</v>
      </c>
      <c r="F682" s="108">
        <v>11.43981544307233</v>
      </c>
      <c r="G682" s="69">
        <v>30.686252008262567</v>
      </c>
      <c r="H682" s="108">
        <v>13.271814357443343</v>
      </c>
      <c r="I682" s="69">
        <v>29.54577024586748</v>
      </c>
      <c r="J682" s="108">
        <v>-1.8319989143710138</v>
      </c>
      <c r="K682" s="39"/>
    </row>
    <row r="683" spans="1:11" hidden="1" outlineLevel="2" x14ac:dyDescent="0.2">
      <c r="A683" s="176"/>
      <c r="B683" s="156"/>
      <c r="C683" s="45"/>
      <c r="D683" s="45"/>
      <c r="E683" s="46" t="s">
        <v>24</v>
      </c>
      <c r="F683" s="112">
        <v>10.804204351014421</v>
      </c>
      <c r="G683" s="75">
        <v>30.259691381257056</v>
      </c>
      <c r="H683" s="112">
        <v>12.295282327059398</v>
      </c>
      <c r="I683" s="75">
        <v>41.423036280380416</v>
      </c>
      <c r="J683" s="112">
        <v>-1.4910779760449768</v>
      </c>
      <c r="K683" s="39"/>
    </row>
    <row r="684" spans="1:11" hidden="1" outlineLevel="2" x14ac:dyDescent="0.2">
      <c r="A684" s="176"/>
      <c r="B684" s="156"/>
      <c r="C684" s="43"/>
      <c r="D684" s="43"/>
      <c r="E684" s="44" t="s">
        <v>25</v>
      </c>
      <c r="F684" s="108">
        <v>9.6951219512195124</v>
      </c>
      <c r="G684" s="69">
        <v>22.731356693620846</v>
      </c>
      <c r="H684" s="108">
        <v>10.609756097560975</v>
      </c>
      <c r="I684" s="69">
        <v>29.324699352451432</v>
      </c>
      <c r="J684" s="108">
        <v>-0.91463414634146345</v>
      </c>
      <c r="K684" s="39"/>
    </row>
    <row r="685" spans="1:11" hidden="1" outlineLevel="2" x14ac:dyDescent="0.2">
      <c r="A685" s="176"/>
      <c r="B685" s="156"/>
      <c r="C685" s="45"/>
      <c r="D685" s="49"/>
      <c r="E685" s="46" t="s">
        <v>26</v>
      </c>
      <c r="F685" s="112">
        <v>10.014306151645208</v>
      </c>
      <c r="G685" s="75">
        <v>26.522001205545511</v>
      </c>
      <c r="H685" s="112">
        <v>13.090128755364807</v>
      </c>
      <c r="I685" s="75">
        <v>32.331781633516719</v>
      </c>
      <c r="J685" s="112">
        <v>-3.0758226037195993</v>
      </c>
      <c r="K685" s="39"/>
    </row>
    <row r="686" spans="1:11" hidden="1" outlineLevel="2" x14ac:dyDescent="0.2">
      <c r="A686" s="176"/>
      <c r="B686" s="156"/>
      <c r="C686" s="43"/>
      <c r="D686" s="43"/>
      <c r="E686" s="44" t="s">
        <v>12</v>
      </c>
      <c r="F686" s="108">
        <v>10.808709175738725</v>
      </c>
      <c r="G686" s="69">
        <v>29.673590504451038</v>
      </c>
      <c r="H686" s="108">
        <v>12.480559875583204</v>
      </c>
      <c r="I686" s="69">
        <v>37.311385459533611</v>
      </c>
      <c r="J686" s="108">
        <v>-1.6718506998444791</v>
      </c>
      <c r="K686" s="39"/>
    </row>
    <row r="687" spans="1:11" hidden="1" outlineLevel="2" x14ac:dyDescent="0.2">
      <c r="A687" s="176"/>
      <c r="B687" s="156"/>
      <c r="C687" s="45"/>
      <c r="D687" s="45"/>
      <c r="E687" s="46" t="s">
        <v>27</v>
      </c>
      <c r="F687" s="112">
        <v>9.6191726854891666</v>
      </c>
      <c r="G687" s="75">
        <v>28.17243472981178</v>
      </c>
      <c r="H687" s="112">
        <v>10.932370321733421</v>
      </c>
      <c r="I687" s="75">
        <v>34.087322461862179</v>
      </c>
      <c r="J687" s="112">
        <v>-1.3131976362442548</v>
      </c>
      <c r="K687" s="39"/>
    </row>
    <row r="688" spans="1:11" hidden="1" outlineLevel="2" x14ac:dyDescent="0.2">
      <c r="A688" s="176"/>
      <c r="B688" s="156"/>
      <c r="C688" s="43"/>
      <c r="D688" s="43"/>
      <c r="E688" s="44" t="s">
        <v>54</v>
      </c>
      <c r="F688" s="108">
        <v>1.3986013986013985</v>
      </c>
      <c r="G688" s="69">
        <v>1.0479041916167664</v>
      </c>
      <c r="H688" s="108">
        <v>4.895104895104895</v>
      </c>
      <c r="I688" s="69">
        <v>3.9827771797631861</v>
      </c>
      <c r="J688" s="108">
        <v>-3.4965034965034967</v>
      </c>
      <c r="K688" s="39"/>
    </row>
    <row r="689" spans="1:11" hidden="1" outlineLevel="2" x14ac:dyDescent="0.2">
      <c r="A689" s="176"/>
      <c r="B689" s="156"/>
      <c r="C689" s="40"/>
      <c r="D689" s="41" t="s">
        <v>28</v>
      </c>
      <c r="E689" s="48"/>
      <c r="F689" s="111">
        <v>9.8122642337047115</v>
      </c>
      <c r="G689" s="72">
        <v>25.517405439695505</v>
      </c>
      <c r="H689" s="111">
        <v>11.365032020352663</v>
      </c>
      <c r="I689" s="72">
        <v>31.254690591526234</v>
      </c>
      <c r="J689" s="111">
        <v>-1.5527677866479517</v>
      </c>
      <c r="K689" s="39"/>
    </row>
    <row r="690" spans="1:11" hidden="1" outlineLevel="2" x14ac:dyDescent="0.2">
      <c r="A690" s="176"/>
      <c r="B690" s="156"/>
      <c r="C690" s="43"/>
      <c r="D690" s="43"/>
      <c r="E690" s="44" t="s">
        <v>29</v>
      </c>
      <c r="F690" s="108">
        <v>10.113468179575728</v>
      </c>
      <c r="G690" s="69">
        <v>30.717703349282296</v>
      </c>
      <c r="H690" s="108">
        <v>11.100148001973359</v>
      </c>
      <c r="I690" s="69">
        <v>28.35820895522388</v>
      </c>
      <c r="J690" s="108">
        <v>-0.98667982239763197</v>
      </c>
      <c r="K690" s="39"/>
    </row>
    <row r="691" spans="1:11" hidden="1" outlineLevel="2" x14ac:dyDescent="0.2">
      <c r="A691" s="176"/>
      <c r="B691" s="156"/>
      <c r="C691" s="45"/>
      <c r="D691" s="45"/>
      <c r="E691" s="46" t="s">
        <v>28</v>
      </c>
      <c r="F691" s="112">
        <v>10.528432397651411</v>
      </c>
      <c r="G691" s="75">
        <v>26.93128467776355</v>
      </c>
      <c r="H691" s="112">
        <v>12.378347944985121</v>
      </c>
      <c r="I691" s="75">
        <v>33.96629480180394</v>
      </c>
      <c r="J691" s="112">
        <v>-1.8499155473337088</v>
      </c>
      <c r="K691" s="39"/>
    </row>
    <row r="692" spans="1:11" hidden="1" outlineLevel="2" x14ac:dyDescent="0.2">
      <c r="A692" s="176"/>
      <c r="B692" s="156"/>
      <c r="C692" s="43"/>
      <c r="D692" s="43"/>
      <c r="E692" s="44" t="s">
        <v>13</v>
      </c>
      <c r="F692" s="108">
        <v>8.8200059898173109</v>
      </c>
      <c r="G692" s="69">
        <v>24.236983842010773</v>
      </c>
      <c r="H692" s="108">
        <v>9.4189877208745134</v>
      </c>
      <c r="I692" s="69">
        <v>26.554894537587884</v>
      </c>
      <c r="J692" s="108">
        <v>-0.59898173105720276</v>
      </c>
      <c r="K692" s="39"/>
    </row>
    <row r="693" spans="1:11" hidden="1" outlineLevel="2" x14ac:dyDescent="0.2">
      <c r="A693" s="176"/>
      <c r="B693" s="156"/>
      <c r="C693" s="45"/>
      <c r="D693" s="45"/>
      <c r="E693" s="46" t="s">
        <v>30</v>
      </c>
      <c r="F693" s="112">
        <v>8.8275862068965516</v>
      </c>
      <c r="G693" s="75">
        <v>23.834886817576564</v>
      </c>
      <c r="H693" s="112">
        <v>12.620689655172415</v>
      </c>
      <c r="I693" s="75">
        <v>40.97968936678614</v>
      </c>
      <c r="J693" s="112">
        <v>-3.7931034482758621</v>
      </c>
      <c r="K693" s="39"/>
    </row>
    <row r="694" spans="1:11" hidden="1" outlineLevel="2" x14ac:dyDescent="0.2">
      <c r="A694" s="176"/>
      <c r="B694" s="156"/>
      <c r="C694" s="43"/>
      <c r="D694" s="43"/>
      <c r="E694" s="44" t="s">
        <v>54</v>
      </c>
      <c r="F694" s="108">
        <v>2.8571428571428572</v>
      </c>
      <c r="G694" s="69">
        <v>3.3783783783783785</v>
      </c>
      <c r="H694" s="108">
        <v>7.1428571428571432</v>
      </c>
      <c r="I694" s="69">
        <v>10.612244897959183</v>
      </c>
      <c r="J694" s="108">
        <v>-4.2857142857142856</v>
      </c>
      <c r="K694" s="39"/>
    </row>
    <row r="695" spans="1:11" hidden="1" outlineLevel="2" x14ac:dyDescent="0.2">
      <c r="A695" s="176"/>
      <c r="B695" s="156"/>
      <c r="C695" s="40"/>
      <c r="D695" s="41" t="s">
        <v>31</v>
      </c>
      <c r="E695" s="48"/>
      <c r="F695" s="111">
        <v>8.9991296779808536</v>
      </c>
      <c r="G695" s="72">
        <v>26.192964123998607</v>
      </c>
      <c r="H695" s="111">
        <v>10.060922541340297</v>
      </c>
      <c r="I695" s="72">
        <v>27.551342812006318</v>
      </c>
      <c r="J695" s="111">
        <v>-1.0617928633594429</v>
      </c>
      <c r="K695" s="39"/>
    </row>
    <row r="696" spans="1:11" hidden="1" outlineLevel="2" x14ac:dyDescent="0.2">
      <c r="A696" s="176"/>
      <c r="B696" s="156"/>
      <c r="C696" s="43"/>
      <c r="D696" s="43"/>
      <c r="E696" s="44" t="s">
        <v>32</v>
      </c>
      <c r="F696" s="108">
        <v>10.961737331954499</v>
      </c>
      <c r="G696" s="69">
        <v>31.628787878787879</v>
      </c>
      <c r="H696" s="108">
        <v>11.168562564632886</v>
      </c>
      <c r="I696" s="69">
        <v>28.264758497316638</v>
      </c>
      <c r="J696" s="108">
        <v>-0.20682523267838676</v>
      </c>
      <c r="K696" s="39"/>
    </row>
    <row r="697" spans="1:11" hidden="1" outlineLevel="2" x14ac:dyDescent="0.2">
      <c r="A697" s="176"/>
      <c r="B697" s="156"/>
      <c r="C697" s="45"/>
      <c r="D697" s="45"/>
      <c r="E697" s="46" t="s">
        <v>33</v>
      </c>
      <c r="F697" s="113">
        <v>8.1372549019607838</v>
      </c>
      <c r="G697" s="80">
        <v>24.651162790697676</v>
      </c>
      <c r="H697" s="113">
        <v>11.666666666666666</v>
      </c>
      <c r="I697" s="80">
        <v>36.456211812627288</v>
      </c>
      <c r="J697" s="113">
        <v>-3.5294117647058822</v>
      </c>
      <c r="K697" s="39"/>
    </row>
    <row r="698" spans="1:11" hidden="1" outlineLevel="2" x14ac:dyDescent="0.2">
      <c r="A698" s="176"/>
      <c r="B698" s="156"/>
      <c r="C698" s="43"/>
      <c r="D698" s="43"/>
      <c r="E698" s="44" t="s">
        <v>34</v>
      </c>
      <c r="F698" s="108">
        <v>9.1903719912472646</v>
      </c>
      <c r="G698" s="69">
        <v>29.296235679214401</v>
      </c>
      <c r="H698" s="108">
        <v>9.7009482129832243</v>
      </c>
      <c r="I698" s="69">
        <v>25.742574257425744</v>
      </c>
      <c r="J698" s="108">
        <v>-0.51057622173595918</v>
      </c>
      <c r="K698" s="39"/>
    </row>
    <row r="699" spans="1:11" hidden="1" outlineLevel="2" x14ac:dyDescent="0.2">
      <c r="A699" s="176"/>
      <c r="B699" s="156"/>
      <c r="C699" s="45"/>
      <c r="D699" s="49"/>
      <c r="E699" s="46" t="s">
        <v>35</v>
      </c>
      <c r="F699" s="113">
        <v>8.4598698481561829</v>
      </c>
      <c r="G699" s="80">
        <v>22.969543147208121</v>
      </c>
      <c r="H699" s="113">
        <v>8.315256688358641</v>
      </c>
      <c r="I699" s="80">
        <v>24.128686327077748</v>
      </c>
      <c r="J699" s="113">
        <v>0.14461315979754158</v>
      </c>
      <c r="K699" s="39"/>
    </row>
    <row r="700" spans="1:11" hidden="1" outlineLevel="2" x14ac:dyDescent="0.2">
      <c r="A700" s="176"/>
      <c r="B700" s="156"/>
      <c r="C700" s="43"/>
      <c r="D700" s="43"/>
      <c r="E700" s="44" t="s">
        <v>14</v>
      </c>
      <c r="F700" s="108">
        <v>8.9552238805970141</v>
      </c>
      <c r="G700" s="69">
        <v>30.49095607235142</v>
      </c>
      <c r="H700" s="108">
        <v>10.767590618336888</v>
      </c>
      <c r="I700" s="69">
        <v>27.111984282907663</v>
      </c>
      <c r="J700" s="108">
        <v>-1.812366737739872</v>
      </c>
      <c r="K700" s="39"/>
    </row>
    <row r="701" spans="1:11" hidden="1" outlineLevel="2" x14ac:dyDescent="0.2">
      <c r="A701" s="176"/>
      <c r="B701" s="156"/>
      <c r="C701" s="45"/>
      <c r="D701" s="45"/>
      <c r="E701" s="46" t="s">
        <v>54</v>
      </c>
      <c r="F701" s="113">
        <v>1.5151515151515151</v>
      </c>
      <c r="G701" s="80">
        <v>0.78740157480314965</v>
      </c>
      <c r="H701" s="113">
        <v>3.0303030303030303</v>
      </c>
      <c r="I701" s="80">
        <v>22.875816993464053</v>
      </c>
      <c r="J701" s="113">
        <v>-1.5151515151515151</v>
      </c>
      <c r="K701" s="39"/>
    </row>
    <row r="702" spans="1:11" hidden="1" outlineLevel="2" x14ac:dyDescent="0.2">
      <c r="A702" s="176"/>
      <c r="B702" s="156"/>
      <c r="C702" s="40"/>
      <c r="D702" s="41" t="s">
        <v>36</v>
      </c>
      <c r="E702" s="48"/>
      <c r="F702" s="116">
        <v>9.7721518987341778</v>
      </c>
      <c r="G702" s="84">
        <v>27.057356608478802</v>
      </c>
      <c r="H702" s="116">
        <v>11.017721518987342</v>
      </c>
      <c r="I702" s="84">
        <v>30.604534005037785</v>
      </c>
      <c r="J702" s="116">
        <v>-1.2455696202531645</v>
      </c>
      <c r="K702" s="39"/>
    </row>
    <row r="703" spans="1:11" hidden="1" outlineLevel="2" x14ac:dyDescent="0.2">
      <c r="A703" s="176"/>
      <c r="B703" s="156"/>
      <c r="C703" s="45"/>
      <c r="D703" s="45"/>
      <c r="E703" s="46" t="s">
        <v>15</v>
      </c>
      <c r="F703" s="113">
        <v>9.2670598146588041</v>
      </c>
      <c r="G703" s="80">
        <v>27.720930232558139</v>
      </c>
      <c r="H703" s="113">
        <v>10.404380791912384</v>
      </c>
      <c r="I703" s="80">
        <v>32.752902155887227</v>
      </c>
      <c r="J703" s="113">
        <v>-1.1373209772535804</v>
      </c>
      <c r="K703" s="39"/>
    </row>
    <row r="704" spans="1:11" hidden="1" outlineLevel="2" x14ac:dyDescent="0.2">
      <c r="A704" s="176"/>
      <c r="B704" s="156"/>
      <c r="C704" s="43"/>
      <c r="D704" s="43"/>
      <c r="E704" s="44" t="s">
        <v>36</v>
      </c>
      <c r="F704" s="108">
        <v>9.8329048843187667</v>
      </c>
      <c r="G704" s="69">
        <v>27.568438003220614</v>
      </c>
      <c r="H704" s="108">
        <v>11.086118251928021</v>
      </c>
      <c r="I704" s="69">
        <v>29.628625643805908</v>
      </c>
      <c r="J704" s="108">
        <v>-1.2532133676092545</v>
      </c>
      <c r="K704" s="39"/>
    </row>
    <row r="705" spans="1:11" hidden="1" outlineLevel="2" x14ac:dyDescent="0.2">
      <c r="A705" s="176"/>
      <c r="B705" s="156"/>
      <c r="C705" s="45"/>
      <c r="D705" s="45"/>
      <c r="E705" s="46" t="s">
        <v>16</v>
      </c>
      <c r="F705" s="113">
        <v>10.900082576383154</v>
      </c>
      <c r="G705" s="80">
        <v>26.654411764705884</v>
      </c>
      <c r="H705" s="113">
        <v>12.303881090008257</v>
      </c>
      <c r="I705" s="80">
        <v>35.254237288135592</v>
      </c>
      <c r="J705" s="113">
        <v>-1.4037985136251032</v>
      </c>
      <c r="K705" s="39"/>
    </row>
    <row r="706" spans="1:11" hidden="1" outlineLevel="2" x14ac:dyDescent="0.2">
      <c r="A706" s="176"/>
      <c r="B706" s="156"/>
      <c r="C706" s="43"/>
      <c r="D706" s="43"/>
      <c r="E706" s="44" t="s">
        <v>54</v>
      </c>
      <c r="F706" s="114">
        <v>1.5151515151515151</v>
      </c>
      <c r="G706" s="74">
        <v>3.4090909090909092</v>
      </c>
      <c r="H706" s="114">
        <v>3.0303030303030303</v>
      </c>
      <c r="I706" s="74">
        <v>6.8493150684931505</v>
      </c>
      <c r="J706" s="114">
        <v>-1.5151515151515151</v>
      </c>
      <c r="K706" s="39"/>
    </row>
    <row r="707" spans="1:11" hidden="1" outlineLevel="2" x14ac:dyDescent="0.2">
      <c r="A707" s="176"/>
      <c r="B707" s="156"/>
      <c r="C707" s="40"/>
      <c r="D707" s="41" t="s">
        <v>76</v>
      </c>
      <c r="E707" s="48"/>
      <c r="F707" s="111">
        <v>1.6286644951140066</v>
      </c>
      <c r="G707" s="72">
        <v>3.3628318584070795</v>
      </c>
      <c r="H707" s="111">
        <v>4.3973941368078178</v>
      </c>
      <c r="I707" s="72">
        <v>14.052795031055901</v>
      </c>
      <c r="J707" s="111">
        <v>-2.768729641693811</v>
      </c>
      <c r="K707" s="39"/>
    </row>
    <row r="708" spans="1:11" s="51" customFormat="1" hidden="1" outlineLevel="1" collapsed="1" x14ac:dyDescent="0.2">
      <c r="A708" s="176"/>
      <c r="B708" s="156" t="s">
        <v>77</v>
      </c>
      <c r="C708" s="158" t="s">
        <v>78</v>
      </c>
      <c r="D708" s="158"/>
      <c r="E708" s="159"/>
      <c r="F708" s="110">
        <v>2.8268551236749118</v>
      </c>
      <c r="G708" s="71">
        <v>2.4973711882229233</v>
      </c>
      <c r="H708" s="110">
        <v>6.2426383981154299</v>
      </c>
      <c r="I708" s="71">
        <v>6.509994597514857</v>
      </c>
      <c r="J708" s="110">
        <v>-3.4157832744405181</v>
      </c>
      <c r="K708" s="50"/>
    </row>
    <row r="709" spans="1:11" hidden="1" outlineLevel="1" x14ac:dyDescent="0.2">
      <c r="A709" s="176"/>
      <c r="B709" s="156"/>
      <c r="C709" s="158" t="s">
        <v>79</v>
      </c>
      <c r="D709" s="158"/>
      <c r="E709" s="159"/>
      <c r="F709" s="109">
        <v>4.166666666666667</v>
      </c>
      <c r="G709" s="70">
        <v>5.0890585241730282</v>
      </c>
      <c r="H709" s="109">
        <v>7.7898550724637685</v>
      </c>
      <c r="I709" s="70">
        <v>18.64171864171864</v>
      </c>
      <c r="J709" s="109">
        <v>-3.6231884057971016</v>
      </c>
      <c r="K709" s="39"/>
    </row>
    <row r="710" spans="1:11" hidden="1" outlineLevel="1" x14ac:dyDescent="0.2">
      <c r="A710" s="176"/>
      <c r="B710" s="156"/>
      <c r="C710" s="158" t="s">
        <v>80</v>
      </c>
      <c r="D710" s="158"/>
      <c r="E710" s="159"/>
      <c r="F710" s="110">
        <v>1.80623973727422</v>
      </c>
      <c r="G710" s="71">
        <v>1.4361920393926959</v>
      </c>
      <c r="H710" s="110">
        <v>1.6420361247947455</v>
      </c>
      <c r="I710" s="71">
        <v>2.2924095771777893</v>
      </c>
      <c r="J710" s="110">
        <v>0.16420361247947454</v>
      </c>
      <c r="K710" s="39"/>
    </row>
    <row r="711" spans="1:11" s="6" customFormat="1" hidden="1" outlineLevel="1" x14ac:dyDescent="0.2">
      <c r="A711" s="177"/>
      <c r="B711" s="157"/>
      <c r="C711" s="160" t="s">
        <v>81</v>
      </c>
      <c r="D711" s="160"/>
      <c r="E711" s="161"/>
      <c r="F711" s="117">
        <v>0.18181818181818182</v>
      </c>
      <c r="G711" s="107">
        <v>3.9609189331925004E-2</v>
      </c>
      <c r="H711" s="117">
        <v>0.72727272727272729</v>
      </c>
      <c r="I711" s="107">
        <v>0.55637299981607502</v>
      </c>
      <c r="J711" s="117">
        <v>-0.54545454545454541</v>
      </c>
      <c r="K711" s="36"/>
    </row>
    <row r="712" spans="1:11" s="6" customFormat="1" collapsed="1" x14ac:dyDescent="0.2">
      <c r="A712" s="176" t="s">
        <v>109</v>
      </c>
      <c r="B712" s="154" t="s">
        <v>20</v>
      </c>
      <c r="C712" s="154"/>
      <c r="D712" s="154"/>
      <c r="E712" s="155"/>
      <c r="F712" s="108">
        <v>9.8078842922885876</v>
      </c>
      <c r="G712" s="69">
        <v>20.118077392029775</v>
      </c>
      <c r="H712" s="108">
        <v>10.315972306768284</v>
      </c>
      <c r="I712" s="69">
        <v>23.616087823955056</v>
      </c>
      <c r="J712" s="108">
        <v>-0.50808801447969676</v>
      </c>
      <c r="K712" s="36"/>
    </row>
    <row r="713" spans="1:11" hidden="1" outlineLevel="1" x14ac:dyDescent="0.2">
      <c r="A713" s="176"/>
      <c r="B713" s="156" t="s">
        <v>49</v>
      </c>
      <c r="C713" s="127" t="s">
        <v>50</v>
      </c>
      <c r="D713" s="127"/>
      <c r="E713" s="128"/>
      <c r="F713" s="109">
        <v>12.523295957960343</v>
      </c>
      <c r="G713" s="70">
        <v>24.610194902548727</v>
      </c>
      <c r="H713" s="109">
        <v>11.988634627722954</v>
      </c>
      <c r="I713" s="70">
        <v>35.261314406857778</v>
      </c>
      <c r="J713" s="109">
        <v>0.5346613302373896</v>
      </c>
      <c r="K713" s="39"/>
    </row>
    <row r="714" spans="1:11" hidden="1" outlineLevel="1" x14ac:dyDescent="0.2">
      <c r="A714" s="176"/>
      <c r="B714" s="156"/>
      <c r="C714" s="127" t="s">
        <v>51</v>
      </c>
      <c r="D714" s="127"/>
      <c r="E714" s="128"/>
      <c r="F714" s="110">
        <v>8.8234662543752282</v>
      </c>
      <c r="G714" s="71">
        <v>19.695475404556799</v>
      </c>
      <c r="H714" s="110">
        <v>9.7038802636947317</v>
      </c>
      <c r="I714" s="71">
        <v>27.695456673453169</v>
      </c>
      <c r="J714" s="110">
        <v>-0.88041400931950442</v>
      </c>
      <c r="K714" s="39"/>
    </row>
    <row r="715" spans="1:11" hidden="1" outlineLevel="2" x14ac:dyDescent="0.2">
      <c r="A715" s="176"/>
      <c r="B715" s="156"/>
      <c r="C715" s="40"/>
      <c r="D715" s="41" t="s">
        <v>52</v>
      </c>
      <c r="E715" s="42"/>
      <c r="F715" s="111">
        <v>9.1414944356120831</v>
      </c>
      <c r="G715" s="72">
        <v>21.670020807040284</v>
      </c>
      <c r="H715" s="111">
        <v>10.013414149443561</v>
      </c>
      <c r="I715" s="72">
        <v>28.835988614941041</v>
      </c>
      <c r="J715" s="111">
        <v>-0.87191971383147848</v>
      </c>
      <c r="K715" s="39"/>
    </row>
    <row r="716" spans="1:11" hidden="1" outlineLevel="2" x14ac:dyDescent="0.2">
      <c r="A716" s="176"/>
      <c r="B716" s="156"/>
      <c r="C716" s="43"/>
      <c r="D716" s="43"/>
      <c r="E716" s="44" t="s">
        <v>52</v>
      </c>
      <c r="F716" s="108">
        <v>9.5852764823451029</v>
      </c>
      <c r="G716" s="69">
        <v>23.11639841380919</v>
      </c>
      <c r="H716" s="108">
        <v>10.35143237841439</v>
      </c>
      <c r="I716" s="69">
        <v>27.911569826707442</v>
      </c>
      <c r="J716" s="108">
        <v>-0.76615589606928713</v>
      </c>
      <c r="K716" s="39"/>
    </row>
    <row r="717" spans="1:11" hidden="1" outlineLevel="2" x14ac:dyDescent="0.2">
      <c r="A717" s="176"/>
      <c r="B717" s="156"/>
      <c r="C717" s="45"/>
      <c r="D717" s="45"/>
      <c r="E717" s="46" t="s">
        <v>53</v>
      </c>
      <c r="F717" s="112">
        <v>8.2419211384524154</v>
      </c>
      <c r="G717" s="80">
        <v>22.498847395112954</v>
      </c>
      <c r="H717" s="113">
        <v>9.531574266231841</v>
      </c>
      <c r="I717" s="80">
        <v>29.799301919720769</v>
      </c>
      <c r="J717" s="113">
        <v>-1.2896531277794248</v>
      </c>
      <c r="K717" s="39"/>
    </row>
    <row r="718" spans="1:11" hidden="1" outlineLevel="2" x14ac:dyDescent="0.2">
      <c r="A718" s="176"/>
      <c r="B718" s="156"/>
      <c r="C718" s="43"/>
      <c r="D718" s="43"/>
      <c r="E718" s="44" t="s">
        <v>6</v>
      </c>
      <c r="F718" s="114">
        <v>8.7764253683536193</v>
      </c>
      <c r="G718" s="74">
        <v>19.079125033756412</v>
      </c>
      <c r="H718" s="114">
        <v>9.6199017723681397</v>
      </c>
      <c r="I718" s="74">
        <v>31.799098118488573</v>
      </c>
      <c r="J718" s="114">
        <v>-0.84347640401452062</v>
      </c>
      <c r="K718" s="39"/>
    </row>
    <row r="719" spans="1:11" hidden="1" outlineLevel="2" x14ac:dyDescent="0.2">
      <c r="A719" s="176"/>
      <c r="B719" s="156"/>
      <c r="C719" s="45"/>
      <c r="D719" s="45"/>
      <c r="E719" s="46" t="s">
        <v>54</v>
      </c>
      <c r="F719" s="112">
        <v>0</v>
      </c>
      <c r="G719" s="75">
        <v>0</v>
      </c>
      <c r="H719" s="112">
        <v>0.78125</v>
      </c>
      <c r="I719" s="75">
        <v>2.6315789473684212</v>
      </c>
      <c r="J719" s="112">
        <v>-0.78125</v>
      </c>
      <c r="K719" s="39"/>
    </row>
    <row r="720" spans="1:11" hidden="1" outlineLevel="2" x14ac:dyDescent="0.2">
      <c r="A720" s="176"/>
      <c r="B720" s="156"/>
      <c r="C720" s="40"/>
      <c r="D720" s="40" t="s">
        <v>55</v>
      </c>
      <c r="E720" s="47"/>
      <c r="F720" s="115">
        <v>8.9710299882898017</v>
      </c>
      <c r="G720" s="76">
        <v>19.691436237609004</v>
      </c>
      <c r="H720" s="115">
        <v>9.7194643857237413</v>
      </c>
      <c r="I720" s="76">
        <v>27.186963979416809</v>
      </c>
      <c r="J720" s="115">
        <v>-0.74843439743393925</v>
      </c>
      <c r="K720" s="39"/>
    </row>
    <row r="721" spans="1:11" hidden="1" outlineLevel="2" x14ac:dyDescent="0.2">
      <c r="A721" s="176"/>
      <c r="B721" s="156"/>
      <c r="C721" s="45"/>
      <c r="D721" s="45"/>
      <c r="E721" s="46" t="s">
        <v>56</v>
      </c>
      <c r="F721" s="112">
        <v>9.0192483959670025</v>
      </c>
      <c r="G721" s="75">
        <v>19.59512068518038</v>
      </c>
      <c r="H721" s="112">
        <v>9.6608615948670948</v>
      </c>
      <c r="I721" s="75">
        <v>24.820335373968593</v>
      </c>
      <c r="J721" s="112">
        <v>-0.64161319890009161</v>
      </c>
      <c r="K721" s="39"/>
    </row>
    <row r="722" spans="1:11" hidden="1" outlineLevel="2" x14ac:dyDescent="0.2">
      <c r="A722" s="176"/>
      <c r="B722" s="156"/>
      <c r="C722" s="43"/>
      <c r="D722" s="43"/>
      <c r="E722" s="44" t="s">
        <v>57</v>
      </c>
      <c r="F722" s="114">
        <v>8.9394461679880504</v>
      </c>
      <c r="G722" s="69">
        <v>20.26132092357258</v>
      </c>
      <c r="H722" s="108">
        <v>9.8241985522233719</v>
      </c>
      <c r="I722" s="69">
        <v>30.702252508044673</v>
      </c>
      <c r="J722" s="108">
        <v>-0.8847523842353211</v>
      </c>
      <c r="K722" s="39"/>
    </row>
    <row r="723" spans="1:11" hidden="1" outlineLevel="2" x14ac:dyDescent="0.2">
      <c r="A723" s="176"/>
      <c r="B723" s="156"/>
      <c r="C723" s="45"/>
      <c r="D723" s="45"/>
      <c r="E723" s="46" t="s">
        <v>54</v>
      </c>
      <c r="F723" s="112">
        <v>0</v>
      </c>
      <c r="G723" s="75">
        <v>0</v>
      </c>
      <c r="H723" s="112">
        <v>0</v>
      </c>
      <c r="I723" s="75">
        <v>0</v>
      </c>
      <c r="J723" s="112">
        <v>0</v>
      </c>
      <c r="K723" s="39"/>
    </row>
    <row r="724" spans="1:11" hidden="1" outlineLevel="2" x14ac:dyDescent="0.2">
      <c r="A724" s="176"/>
      <c r="B724" s="156"/>
      <c r="C724" s="40"/>
      <c r="D724" s="40" t="s">
        <v>58</v>
      </c>
      <c r="E724" s="47"/>
      <c r="F724" s="115">
        <v>8.2363385283093304</v>
      </c>
      <c r="G724" s="76">
        <v>19.216626698641086</v>
      </c>
      <c r="H724" s="115">
        <v>9.3312290392582362</v>
      </c>
      <c r="I724" s="76">
        <v>27.656123276561232</v>
      </c>
      <c r="J724" s="115">
        <v>-1.0948905109489051</v>
      </c>
      <c r="K724" s="39"/>
    </row>
    <row r="725" spans="1:11" hidden="1" outlineLevel="2" x14ac:dyDescent="0.2">
      <c r="A725" s="176"/>
      <c r="B725" s="156"/>
      <c r="C725" s="45"/>
      <c r="D725" s="45"/>
      <c r="E725" s="46" t="s">
        <v>59</v>
      </c>
      <c r="F725" s="112">
        <v>8.4863922777852263</v>
      </c>
      <c r="G725" s="80">
        <v>21.401971522453451</v>
      </c>
      <c r="H725" s="113">
        <v>9.3444161415739373</v>
      </c>
      <c r="I725" s="80">
        <v>30.073413738856843</v>
      </c>
      <c r="J725" s="113">
        <v>-0.85802386378871165</v>
      </c>
      <c r="K725" s="39"/>
    </row>
    <row r="726" spans="1:11" hidden="1" outlineLevel="2" x14ac:dyDescent="0.2">
      <c r="A726" s="176"/>
      <c r="B726" s="156"/>
      <c r="C726" s="43"/>
      <c r="D726" s="43"/>
      <c r="E726" s="44" t="s">
        <v>60</v>
      </c>
      <c r="F726" s="114">
        <v>9.3268450932684512</v>
      </c>
      <c r="G726" s="69">
        <v>20.751879699248121</v>
      </c>
      <c r="H726" s="108">
        <v>9.4890510948905114</v>
      </c>
      <c r="I726" s="69">
        <v>29.146537842190018</v>
      </c>
      <c r="J726" s="108">
        <v>-0.16220600162206</v>
      </c>
      <c r="K726" s="39"/>
    </row>
    <row r="727" spans="1:11" hidden="1" outlineLevel="2" x14ac:dyDescent="0.2">
      <c r="A727" s="176"/>
      <c r="B727" s="156"/>
      <c r="C727" s="45"/>
      <c r="D727" s="45"/>
      <c r="E727" s="46" t="s">
        <v>61</v>
      </c>
      <c r="F727" s="113">
        <v>8.508064516129032</v>
      </c>
      <c r="G727" s="80">
        <v>19.181757209926225</v>
      </c>
      <c r="H727" s="113">
        <v>9.112903225806452</v>
      </c>
      <c r="I727" s="80">
        <v>22.736030828516377</v>
      </c>
      <c r="J727" s="113">
        <v>-0.60483870967741937</v>
      </c>
      <c r="K727" s="39"/>
    </row>
    <row r="728" spans="1:11" hidden="1" outlineLevel="2" x14ac:dyDescent="0.2">
      <c r="A728" s="176"/>
      <c r="B728" s="156"/>
      <c r="C728" s="43"/>
      <c r="D728" s="43"/>
      <c r="E728" s="44" t="s">
        <v>62</v>
      </c>
      <c r="F728" s="114">
        <v>8.0303030303030312</v>
      </c>
      <c r="G728" s="69">
        <v>19.249236141422958</v>
      </c>
      <c r="H728" s="108">
        <v>8.7327823691460047</v>
      </c>
      <c r="I728" s="69">
        <v>25.470399265718218</v>
      </c>
      <c r="J728" s="108">
        <v>-0.7024793388429752</v>
      </c>
      <c r="K728" s="39"/>
    </row>
    <row r="729" spans="1:11" hidden="1" outlineLevel="2" x14ac:dyDescent="0.2">
      <c r="A729" s="176"/>
      <c r="B729" s="156"/>
      <c r="C729" s="45"/>
      <c r="D729" s="45"/>
      <c r="E729" s="46" t="s">
        <v>63</v>
      </c>
      <c r="F729" s="113">
        <v>8.7812041116005872</v>
      </c>
      <c r="G729" s="80">
        <v>23.890577507598785</v>
      </c>
      <c r="H729" s="113">
        <v>12.129221732745961</v>
      </c>
      <c r="I729" s="80">
        <v>34.937804218496481</v>
      </c>
      <c r="J729" s="113">
        <v>-3.3480176211453743</v>
      </c>
      <c r="K729" s="39"/>
    </row>
    <row r="730" spans="1:11" hidden="1" outlineLevel="2" x14ac:dyDescent="0.2">
      <c r="A730" s="176"/>
      <c r="B730" s="156"/>
      <c r="C730" s="43"/>
      <c r="D730" s="43"/>
      <c r="E730" s="44" t="s">
        <v>64</v>
      </c>
      <c r="F730" s="114">
        <v>7.8426459533951389</v>
      </c>
      <c r="G730" s="69">
        <v>16.496062992125985</v>
      </c>
      <c r="H730" s="108">
        <v>8.6193936356802805</v>
      </c>
      <c r="I730" s="69">
        <v>28.230526789734355</v>
      </c>
      <c r="J730" s="108">
        <v>-0.77674768228514157</v>
      </c>
      <c r="K730" s="39"/>
    </row>
    <row r="731" spans="1:11" hidden="1" outlineLevel="2" x14ac:dyDescent="0.2">
      <c r="A731" s="176"/>
      <c r="B731" s="156"/>
      <c r="C731" s="45"/>
      <c r="D731" s="45"/>
      <c r="E731" s="46" t="s">
        <v>7</v>
      </c>
      <c r="F731" s="113">
        <v>7.0455430128454655</v>
      </c>
      <c r="G731" s="80">
        <v>17.295813315030884</v>
      </c>
      <c r="H731" s="113">
        <v>8.9528999610743476</v>
      </c>
      <c r="I731" s="80">
        <v>25.609756097560975</v>
      </c>
      <c r="J731" s="113">
        <v>-1.9073569482288828</v>
      </c>
      <c r="K731" s="39"/>
    </row>
    <row r="732" spans="1:11" hidden="1" outlineLevel="2" x14ac:dyDescent="0.2">
      <c r="A732" s="176"/>
      <c r="B732" s="156"/>
      <c r="C732" s="43"/>
      <c r="D732" s="43"/>
      <c r="E732" s="44" t="s">
        <v>65</v>
      </c>
      <c r="F732" s="114">
        <v>9.4255437813720029</v>
      </c>
      <c r="G732" s="69">
        <v>24.332061068702291</v>
      </c>
      <c r="H732" s="108">
        <v>9.7044060234244292</v>
      </c>
      <c r="I732" s="69">
        <v>36.477272727272727</v>
      </c>
      <c r="J732" s="108">
        <v>-0.2788622420524261</v>
      </c>
      <c r="K732" s="39"/>
    </row>
    <row r="733" spans="1:11" hidden="1" outlineLevel="2" x14ac:dyDescent="0.2">
      <c r="A733" s="176"/>
      <c r="B733" s="156"/>
      <c r="C733" s="45"/>
      <c r="D733" s="45"/>
      <c r="E733" s="46" t="s">
        <v>54</v>
      </c>
      <c r="F733" s="113">
        <v>0.44642857142857145</v>
      </c>
      <c r="G733" s="80">
        <v>0.51813471502590669</v>
      </c>
      <c r="H733" s="113">
        <v>1.3392857142857142</v>
      </c>
      <c r="I733" s="80">
        <v>5.457746478873239</v>
      </c>
      <c r="J733" s="113">
        <v>-0.8928571428571429</v>
      </c>
      <c r="K733" s="39"/>
    </row>
    <row r="734" spans="1:11" hidden="1" outlineLevel="2" x14ac:dyDescent="0.2">
      <c r="A734" s="176"/>
      <c r="B734" s="156"/>
      <c r="C734" s="40"/>
      <c r="D734" s="40" t="s">
        <v>66</v>
      </c>
      <c r="E734" s="47"/>
      <c r="F734" s="115">
        <v>8.7589784517158815</v>
      </c>
      <c r="G734" s="76">
        <v>21.29104744395077</v>
      </c>
      <c r="H734" s="115">
        <v>9.4905559989358874</v>
      </c>
      <c r="I734" s="76">
        <v>28.577855255018839</v>
      </c>
      <c r="J734" s="115">
        <v>-0.73157754722000534</v>
      </c>
      <c r="K734" s="39"/>
    </row>
    <row r="735" spans="1:11" hidden="1" outlineLevel="2" x14ac:dyDescent="0.2">
      <c r="A735" s="176"/>
      <c r="B735" s="156"/>
      <c r="C735" s="45"/>
      <c r="D735" s="45"/>
      <c r="E735" s="46" t="s">
        <v>67</v>
      </c>
      <c r="F735" s="113">
        <v>9.453255425709516</v>
      </c>
      <c r="G735" s="80">
        <v>23.751783166904421</v>
      </c>
      <c r="H735" s="113">
        <v>10.642737896494157</v>
      </c>
      <c r="I735" s="80">
        <v>35.018867924528301</v>
      </c>
      <c r="J735" s="113">
        <v>-1.189482470784641</v>
      </c>
      <c r="K735" s="39"/>
    </row>
    <row r="736" spans="1:11" hidden="1" outlineLevel="2" x14ac:dyDescent="0.2">
      <c r="A736" s="176"/>
      <c r="B736" s="156"/>
      <c r="C736" s="43"/>
      <c r="D736" s="43"/>
      <c r="E736" s="44" t="s">
        <v>68</v>
      </c>
      <c r="F736" s="114">
        <v>9.5300261096605752</v>
      </c>
      <c r="G736" s="69">
        <v>21.259163432514015</v>
      </c>
      <c r="H736" s="108">
        <v>9.7650130548302876</v>
      </c>
      <c r="I736" s="69">
        <v>27.079646017699115</v>
      </c>
      <c r="J736" s="108">
        <v>-0.2349869451697128</v>
      </c>
      <c r="K736" s="39"/>
    </row>
    <row r="737" spans="1:11" hidden="1" outlineLevel="2" x14ac:dyDescent="0.2">
      <c r="A737" s="176"/>
      <c r="B737" s="156"/>
      <c r="C737" s="45"/>
      <c r="D737" s="45"/>
      <c r="E737" s="46" t="s">
        <v>8</v>
      </c>
      <c r="F737" s="113">
        <v>8.5510688836104514</v>
      </c>
      <c r="G737" s="80">
        <v>19.269406392694062</v>
      </c>
      <c r="H737" s="113">
        <v>10.510688836104514</v>
      </c>
      <c r="I737" s="80">
        <v>34.342105263157897</v>
      </c>
      <c r="J737" s="113">
        <v>-1.9596199524940618</v>
      </c>
      <c r="K737" s="39"/>
    </row>
    <row r="738" spans="1:11" hidden="1" outlineLevel="2" x14ac:dyDescent="0.2">
      <c r="A738" s="176"/>
      <c r="B738" s="156"/>
      <c r="C738" s="43"/>
      <c r="D738" s="43"/>
      <c r="E738" s="44" t="s">
        <v>69</v>
      </c>
      <c r="F738" s="114">
        <v>8.7249438576062541</v>
      </c>
      <c r="G738" s="69">
        <v>22.257410691664557</v>
      </c>
      <c r="H738" s="108">
        <v>9.1241786575729851</v>
      </c>
      <c r="I738" s="69">
        <v>27.947845804988663</v>
      </c>
      <c r="J738" s="108">
        <v>-0.39923479996673045</v>
      </c>
      <c r="K738" s="39"/>
    </row>
    <row r="739" spans="1:11" hidden="1" outlineLevel="2" x14ac:dyDescent="0.2">
      <c r="A739" s="176"/>
      <c r="B739" s="156"/>
      <c r="C739" s="45"/>
      <c r="D739" s="45"/>
      <c r="E739" s="46" t="s">
        <v>70</v>
      </c>
      <c r="F739" s="113">
        <v>8.6455331412103753</v>
      </c>
      <c r="G739" s="80">
        <v>20.578345662407532</v>
      </c>
      <c r="H739" s="113">
        <v>8.7690407575133804</v>
      </c>
      <c r="I739" s="80">
        <v>27.409638554216869</v>
      </c>
      <c r="J739" s="113">
        <v>-0.12350761630300536</v>
      </c>
      <c r="K739" s="39"/>
    </row>
    <row r="740" spans="1:11" hidden="1" outlineLevel="2" x14ac:dyDescent="0.2">
      <c r="A740" s="176"/>
      <c r="B740" s="156"/>
      <c r="C740" s="43"/>
      <c r="D740" s="43"/>
      <c r="E740" s="44" t="s">
        <v>71</v>
      </c>
      <c r="F740" s="108">
        <v>8.0148205928237122</v>
      </c>
      <c r="G740" s="69">
        <v>21.934317565531785</v>
      </c>
      <c r="H740" s="108">
        <v>9.4188767550702028</v>
      </c>
      <c r="I740" s="69">
        <v>28.058194774346795</v>
      </c>
      <c r="J740" s="108">
        <v>-1.4040561622464898</v>
      </c>
      <c r="K740" s="39"/>
    </row>
    <row r="741" spans="1:11" hidden="1" outlineLevel="2" x14ac:dyDescent="0.2">
      <c r="A741" s="176"/>
      <c r="B741" s="156"/>
      <c r="C741" s="45"/>
      <c r="D741" s="45"/>
      <c r="E741" s="46" t="s">
        <v>54</v>
      </c>
      <c r="F741" s="113">
        <v>1.075268817204301</v>
      </c>
      <c r="G741" s="80">
        <v>1.2066365007541477</v>
      </c>
      <c r="H741" s="113">
        <v>0</v>
      </c>
      <c r="I741" s="80">
        <v>0</v>
      </c>
      <c r="J741" s="113">
        <v>1.075268817204301</v>
      </c>
      <c r="K741" s="39"/>
    </row>
    <row r="742" spans="1:11" hidden="1" outlineLevel="2" x14ac:dyDescent="0.2">
      <c r="A742" s="176"/>
      <c r="B742" s="156"/>
      <c r="C742" s="40"/>
      <c r="D742" s="40" t="s">
        <v>72</v>
      </c>
      <c r="E742" s="47"/>
      <c r="F742" s="115">
        <v>9.4507401182020274</v>
      </c>
      <c r="G742" s="76">
        <v>20.990655625617261</v>
      </c>
      <c r="H742" s="115">
        <v>10.415875942091851</v>
      </c>
      <c r="I742" s="76">
        <v>31.270676691729324</v>
      </c>
      <c r="J742" s="115">
        <v>-0.96513582388982266</v>
      </c>
      <c r="K742" s="39"/>
    </row>
    <row r="743" spans="1:11" hidden="1" outlineLevel="2" x14ac:dyDescent="0.2">
      <c r="A743" s="176"/>
      <c r="B743" s="156"/>
      <c r="C743" s="45"/>
      <c r="D743" s="45"/>
      <c r="E743" s="46" t="s">
        <v>9</v>
      </c>
      <c r="F743" s="113">
        <v>9.6519480519480521</v>
      </c>
      <c r="G743" s="80">
        <v>18.801996672212979</v>
      </c>
      <c r="H743" s="113">
        <v>10.483116883116883</v>
      </c>
      <c r="I743" s="80">
        <v>29.936215450035437</v>
      </c>
      <c r="J743" s="113">
        <v>-0.83116883116883122</v>
      </c>
      <c r="K743" s="39"/>
    </row>
    <row r="744" spans="1:11" hidden="1" outlineLevel="2" x14ac:dyDescent="0.2">
      <c r="A744" s="176"/>
      <c r="B744" s="156"/>
      <c r="C744" s="43"/>
      <c r="D744" s="43"/>
      <c r="E744" s="44" t="s">
        <v>10</v>
      </c>
      <c r="F744" s="108">
        <v>9.1182149753271826</v>
      </c>
      <c r="G744" s="69">
        <v>23.609689525759126</v>
      </c>
      <c r="H744" s="108">
        <v>9.8691267968247161</v>
      </c>
      <c r="I744" s="69">
        <v>34.06744666207846</v>
      </c>
      <c r="J744" s="108">
        <v>-0.75091182149753277</v>
      </c>
      <c r="K744" s="39"/>
    </row>
    <row r="745" spans="1:11" hidden="1" outlineLevel="2" x14ac:dyDescent="0.2">
      <c r="A745" s="176"/>
      <c r="B745" s="156"/>
      <c r="C745" s="45"/>
      <c r="D745" s="45"/>
      <c r="E745" s="46" t="s">
        <v>73</v>
      </c>
      <c r="F745" s="113">
        <v>9.5555555555555554</v>
      </c>
      <c r="G745" s="80">
        <v>24.448669201520911</v>
      </c>
      <c r="H745" s="113">
        <v>11.135802469135802</v>
      </c>
      <c r="I745" s="80">
        <v>34.856007944389276</v>
      </c>
      <c r="J745" s="113">
        <v>-1.5802469135802468</v>
      </c>
      <c r="K745" s="39"/>
    </row>
    <row r="746" spans="1:11" hidden="1" outlineLevel="2" x14ac:dyDescent="0.2">
      <c r="A746" s="176"/>
      <c r="B746" s="156"/>
      <c r="C746" s="43"/>
      <c r="D746" s="43"/>
      <c r="E746" s="44" t="s">
        <v>54</v>
      </c>
      <c r="F746" s="114">
        <v>1.8691588785046729</v>
      </c>
      <c r="G746" s="69">
        <v>18.46153846153846</v>
      </c>
      <c r="H746" s="108">
        <v>0.93457943925233644</v>
      </c>
      <c r="I746" s="69">
        <v>1.2578616352201257</v>
      </c>
      <c r="J746" s="108">
        <v>0.93457943925233644</v>
      </c>
      <c r="K746" s="39"/>
    </row>
    <row r="747" spans="1:11" hidden="1" outlineLevel="2" x14ac:dyDescent="0.2">
      <c r="A747" s="176"/>
      <c r="B747" s="156"/>
      <c r="C747" s="40"/>
      <c r="D747" s="40" t="s">
        <v>74</v>
      </c>
      <c r="E747" s="47"/>
      <c r="F747" s="111">
        <v>0.34052213393870601</v>
      </c>
      <c r="G747" s="72">
        <v>0.74146341463414633</v>
      </c>
      <c r="H747" s="111">
        <v>0.45402951191827468</v>
      </c>
      <c r="I747" s="72">
        <v>3.7241379310344827</v>
      </c>
      <c r="J747" s="111">
        <v>-0.11350737797956867</v>
      </c>
      <c r="K747" s="39"/>
    </row>
    <row r="748" spans="1:11" hidden="1" outlineLevel="1" collapsed="1" x14ac:dyDescent="0.2">
      <c r="A748" s="176"/>
      <c r="B748" s="156"/>
      <c r="C748" s="127" t="s">
        <v>75</v>
      </c>
      <c r="D748" s="127"/>
      <c r="E748" s="128"/>
      <c r="F748" s="110">
        <v>10.720572133442364</v>
      </c>
      <c r="G748" s="71">
        <v>23.238021004266493</v>
      </c>
      <c r="H748" s="110">
        <v>10.986680711286052</v>
      </c>
      <c r="I748" s="71">
        <v>32.334932602238979</v>
      </c>
      <c r="J748" s="110">
        <v>-0.26610857784368891</v>
      </c>
      <c r="K748" s="39"/>
    </row>
    <row r="749" spans="1:11" hidden="1" outlineLevel="2" x14ac:dyDescent="0.2">
      <c r="A749" s="176"/>
      <c r="B749" s="156"/>
      <c r="C749" s="40"/>
      <c r="D749" s="41" t="s">
        <v>21</v>
      </c>
      <c r="E749" s="48"/>
      <c r="F749" s="111">
        <v>10.364300741889048</v>
      </c>
      <c r="G749" s="72">
        <v>23.270134500081024</v>
      </c>
      <c r="H749" s="111">
        <v>10.917949285793378</v>
      </c>
      <c r="I749" s="72">
        <v>33.853693955345797</v>
      </c>
      <c r="J749" s="111">
        <v>-0.55364854390432949</v>
      </c>
      <c r="K749" s="39"/>
    </row>
    <row r="750" spans="1:11" hidden="1" outlineLevel="2" x14ac:dyDescent="0.2">
      <c r="A750" s="176"/>
      <c r="B750" s="156"/>
      <c r="C750" s="40"/>
      <c r="D750" s="41" t="s">
        <v>22</v>
      </c>
      <c r="E750" s="48"/>
      <c r="F750" s="116">
        <v>11.194530660179515</v>
      </c>
      <c r="G750" s="84">
        <v>22.414981617647058</v>
      </c>
      <c r="H750" s="116">
        <v>12.066940692894891</v>
      </c>
      <c r="I750" s="84">
        <v>34.45060483870968</v>
      </c>
      <c r="J750" s="116">
        <v>-0.8724100327153762</v>
      </c>
      <c r="K750" s="39"/>
    </row>
    <row r="751" spans="1:11" hidden="1" outlineLevel="2" x14ac:dyDescent="0.2">
      <c r="A751" s="176"/>
      <c r="B751" s="156"/>
      <c r="C751" s="45"/>
      <c r="D751" s="45"/>
      <c r="E751" s="46" t="s">
        <v>23</v>
      </c>
      <c r="F751" s="113">
        <v>9.7176625082074857</v>
      </c>
      <c r="G751" s="80">
        <v>23.389494549058472</v>
      </c>
      <c r="H751" s="113">
        <v>10.965200262639527</v>
      </c>
      <c r="I751" s="80">
        <v>31.257078142695356</v>
      </c>
      <c r="J751" s="113">
        <v>-1.2475377544320421</v>
      </c>
      <c r="K751" s="39"/>
    </row>
    <row r="752" spans="1:11" hidden="1" outlineLevel="2" x14ac:dyDescent="0.2">
      <c r="A752" s="176"/>
      <c r="B752" s="156"/>
      <c r="C752" s="43"/>
      <c r="D752" s="43"/>
      <c r="E752" s="44" t="s">
        <v>11</v>
      </c>
      <c r="F752" s="108">
        <v>12.549695202756427</v>
      </c>
      <c r="G752" s="69">
        <v>23.351461590754589</v>
      </c>
      <c r="H752" s="108">
        <v>12.523191094619666</v>
      </c>
      <c r="I752" s="69">
        <v>36.417967996915365</v>
      </c>
      <c r="J752" s="108">
        <v>2.6504108136761198E-2</v>
      </c>
      <c r="K752" s="39"/>
    </row>
    <row r="753" spans="1:11" hidden="1" outlineLevel="2" x14ac:dyDescent="0.2">
      <c r="A753" s="176"/>
      <c r="B753" s="156"/>
      <c r="C753" s="45"/>
      <c r="D753" s="45"/>
      <c r="E753" s="46" t="s">
        <v>24</v>
      </c>
      <c r="F753" s="112">
        <v>10.839913854989232</v>
      </c>
      <c r="G753" s="75">
        <v>24.516129032258064</v>
      </c>
      <c r="H753" s="112">
        <v>12.060301507537689</v>
      </c>
      <c r="I753" s="75">
        <v>33.858807402330363</v>
      </c>
      <c r="J753" s="112">
        <v>-1.2203876525484565</v>
      </c>
      <c r="K753" s="39"/>
    </row>
    <row r="754" spans="1:11" hidden="1" outlineLevel="2" x14ac:dyDescent="0.2">
      <c r="A754" s="176"/>
      <c r="B754" s="156"/>
      <c r="C754" s="43"/>
      <c r="D754" s="43"/>
      <c r="E754" s="44" t="s">
        <v>25</v>
      </c>
      <c r="F754" s="108">
        <v>10.510863182618907</v>
      </c>
      <c r="G754" s="69">
        <v>19.578947368421051</v>
      </c>
      <c r="H754" s="108">
        <v>12.272460364063418</v>
      </c>
      <c r="I754" s="69">
        <v>34.239130434782609</v>
      </c>
      <c r="J754" s="108">
        <v>-1.7615971814445097</v>
      </c>
      <c r="K754" s="39"/>
    </row>
    <row r="755" spans="1:11" hidden="1" outlineLevel="2" x14ac:dyDescent="0.2">
      <c r="A755" s="176"/>
      <c r="B755" s="156"/>
      <c r="C755" s="45"/>
      <c r="D755" s="49"/>
      <c r="E755" s="46" t="s">
        <v>26</v>
      </c>
      <c r="F755" s="112">
        <v>10.640460860725177</v>
      </c>
      <c r="G755" s="75">
        <v>23.794037940379404</v>
      </c>
      <c r="H755" s="112">
        <v>12.775330396475772</v>
      </c>
      <c r="I755" s="75">
        <v>33.46260387811634</v>
      </c>
      <c r="J755" s="112">
        <v>-2.1348695357505929</v>
      </c>
      <c r="K755" s="39"/>
    </row>
    <row r="756" spans="1:11" hidden="1" outlineLevel="2" x14ac:dyDescent="0.2">
      <c r="A756" s="176"/>
      <c r="B756" s="156"/>
      <c r="C756" s="43"/>
      <c r="D756" s="43"/>
      <c r="E756" s="44" t="s">
        <v>12</v>
      </c>
      <c r="F756" s="108">
        <v>11.600149198060425</v>
      </c>
      <c r="G756" s="69">
        <v>26.576271186440678</v>
      </c>
      <c r="H756" s="108">
        <v>12.346139500186498</v>
      </c>
      <c r="I756" s="69">
        <v>46.153846153846153</v>
      </c>
      <c r="J756" s="108">
        <v>-0.74599030212607231</v>
      </c>
      <c r="K756" s="39"/>
    </row>
    <row r="757" spans="1:11" hidden="1" outlineLevel="2" x14ac:dyDescent="0.2">
      <c r="A757" s="176"/>
      <c r="B757" s="156"/>
      <c r="C757" s="45"/>
      <c r="D757" s="45"/>
      <c r="E757" s="46" t="s">
        <v>27</v>
      </c>
      <c r="F757" s="112">
        <v>10.125765881973557</v>
      </c>
      <c r="G757" s="75">
        <v>21.655437921077958</v>
      </c>
      <c r="H757" s="112">
        <v>11.028700419219607</v>
      </c>
      <c r="I757" s="75">
        <v>32.371458551941238</v>
      </c>
      <c r="J757" s="112">
        <v>-0.90293453724604966</v>
      </c>
      <c r="K757" s="39"/>
    </row>
    <row r="758" spans="1:11" hidden="1" outlineLevel="2" x14ac:dyDescent="0.2">
      <c r="A758" s="176"/>
      <c r="B758" s="156"/>
      <c r="C758" s="43"/>
      <c r="D758" s="43"/>
      <c r="E758" s="44" t="s">
        <v>54</v>
      </c>
      <c r="F758" s="108">
        <v>1.8987341772151898</v>
      </c>
      <c r="G758" s="69">
        <v>1.3386880856760375</v>
      </c>
      <c r="H758" s="108">
        <v>1.2658227848101267</v>
      </c>
      <c r="I758" s="69">
        <v>2.5547445255474455</v>
      </c>
      <c r="J758" s="108">
        <v>0.63291139240506333</v>
      </c>
      <c r="K758" s="39"/>
    </row>
    <row r="759" spans="1:11" hidden="1" outlineLevel="2" x14ac:dyDescent="0.2">
      <c r="A759" s="176"/>
      <c r="B759" s="156"/>
      <c r="C759" s="40"/>
      <c r="D759" s="41" t="s">
        <v>28</v>
      </c>
      <c r="E759" s="48"/>
      <c r="F759" s="111">
        <v>10.764159944487814</v>
      </c>
      <c r="G759" s="72">
        <v>25.491152292044031</v>
      </c>
      <c r="H759" s="111">
        <v>10.486599011189176</v>
      </c>
      <c r="I759" s="72">
        <v>31.076763022962027</v>
      </c>
      <c r="J759" s="111">
        <v>0.27756093329863823</v>
      </c>
      <c r="K759" s="39"/>
    </row>
    <row r="760" spans="1:11" hidden="1" outlineLevel="2" x14ac:dyDescent="0.2">
      <c r="A760" s="176"/>
      <c r="B760" s="156"/>
      <c r="C760" s="43"/>
      <c r="D760" s="43"/>
      <c r="E760" s="44" t="s">
        <v>29</v>
      </c>
      <c r="F760" s="108">
        <v>11.846001974333662</v>
      </c>
      <c r="G760" s="69">
        <v>26.702786377708978</v>
      </c>
      <c r="H760" s="108">
        <v>9.7729516288252718</v>
      </c>
      <c r="I760" s="69">
        <v>33.939945404913558</v>
      </c>
      <c r="J760" s="108">
        <v>2.0730503455083911</v>
      </c>
      <c r="K760" s="39"/>
    </row>
    <row r="761" spans="1:11" hidden="1" outlineLevel="2" x14ac:dyDescent="0.2">
      <c r="A761" s="176"/>
      <c r="B761" s="156"/>
      <c r="C761" s="45"/>
      <c r="D761" s="45"/>
      <c r="E761" s="46" t="s">
        <v>28</v>
      </c>
      <c r="F761" s="112">
        <v>11.461611076148522</v>
      </c>
      <c r="G761" s="75">
        <v>26.833786120029636</v>
      </c>
      <c r="H761" s="112">
        <v>11.548143486469478</v>
      </c>
      <c r="I761" s="75">
        <v>31.627079893306238</v>
      </c>
      <c r="J761" s="112">
        <v>-8.6532410320956571E-2</v>
      </c>
      <c r="K761" s="39"/>
    </row>
    <row r="762" spans="1:11" hidden="1" outlineLevel="2" x14ac:dyDescent="0.2">
      <c r="A762" s="176"/>
      <c r="B762" s="156"/>
      <c r="C762" s="43"/>
      <c r="D762" s="43"/>
      <c r="E762" s="44" t="s">
        <v>13</v>
      </c>
      <c r="F762" s="108">
        <v>9.3182494790116106</v>
      </c>
      <c r="G762" s="69">
        <v>23.063063063063062</v>
      </c>
      <c r="H762" s="108">
        <v>8.8121464721643346</v>
      </c>
      <c r="I762" s="69">
        <v>31.31562693020383</v>
      </c>
      <c r="J762" s="108">
        <v>0.50610300684727594</v>
      </c>
      <c r="K762" s="39"/>
    </row>
    <row r="763" spans="1:11" hidden="1" outlineLevel="2" x14ac:dyDescent="0.2">
      <c r="A763" s="176"/>
      <c r="B763" s="156"/>
      <c r="C763" s="45"/>
      <c r="D763" s="45"/>
      <c r="E763" s="46" t="s">
        <v>30</v>
      </c>
      <c r="F763" s="112">
        <v>10.618279569892474</v>
      </c>
      <c r="G763" s="75">
        <v>27.681660899653981</v>
      </c>
      <c r="H763" s="112">
        <v>10.685483870967742</v>
      </c>
      <c r="I763" s="75">
        <v>38.174807197943444</v>
      </c>
      <c r="J763" s="112">
        <v>-6.7204301075268813E-2</v>
      </c>
      <c r="K763" s="39"/>
    </row>
    <row r="764" spans="1:11" hidden="1" outlineLevel="2" x14ac:dyDescent="0.2">
      <c r="A764" s="176"/>
      <c r="B764" s="156"/>
      <c r="C764" s="43"/>
      <c r="D764" s="43"/>
      <c r="E764" s="44" t="s">
        <v>54</v>
      </c>
      <c r="F764" s="108">
        <v>0.8771929824561403</v>
      </c>
      <c r="G764" s="69">
        <v>2.358490566037736</v>
      </c>
      <c r="H764" s="108">
        <v>0.8771929824561403</v>
      </c>
      <c r="I764" s="69">
        <v>1.7057569296375266</v>
      </c>
      <c r="J764" s="108">
        <v>0</v>
      </c>
      <c r="K764" s="39"/>
    </row>
    <row r="765" spans="1:11" hidden="1" outlineLevel="2" x14ac:dyDescent="0.2">
      <c r="A765" s="176"/>
      <c r="B765" s="156"/>
      <c r="C765" s="40"/>
      <c r="D765" s="41" t="s">
        <v>31</v>
      </c>
      <c r="E765" s="48"/>
      <c r="F765" s="111">
        <v>9.7288949897048731</v>
      </c>
      <c r="G765" s="72">
        <v>21.03163294385865</v>
      </c>
      <c r="H765" s="111">
        <v>9.8318462594371994</v>
      </c>
      <c r="I765" s="72">
        <v>30.007077140835104</v>
      </c>
      <c r="J765" s="111">
        <v>-0.1029512697323267</v>
      </c>
      <c r="K765" s="39"/>
    </row>
    <row r="766" spans="1:11" hidden="1" outlineLevel="2" x14ac:dyDescent="0.2">
      <c r="A766" s="176"/>
      <c r="B766" s="156"/>
      <c r="C766" s="43"/>
      <c r="D766" s="43"/>
      <c r="E766" s="44" t="s">
        <v>32</v>
      </c>
      <c r="F766" s="108">
        <v>11.258955987717503</v>
      </c>
      <c r="G766" s="69">
        <v>30.575539568345324</v>
      </c>
      <c r="H766" s="108">
        <v>11.770726714431934</v>
      </c>
      <c r="I766" s="69">
        <v>32.068311195445922</v>
      </c>
      <c r="J766" s="108">
        <v>-0.51177072671443191</v>
      </c>
      <c r="K766" s="39"/>
    </row>
    <row r="767" spans="1:11" hidden="1" outlineLevel="2" x14ac:dyDescent="0.2">
      <c r="A767" s="176"/>
      <c r="B767" s="156"/>
      <c r="C767" s="45"/>
      <c r="D767" s="45"/>
      <c r="E767" s="46" t="s">
        <v>33</v>
      </c>
      <c r="F767" s="113">
        <v>10.077519379844961</v>
      </c>
      <c r="G767" s="80">
        <v>22.568807339449542</v>
      </c>
      <c r="H767" s="113">
        <v>9.3023255813953494</v>
      </c>
      <c r="I767" s="80">
        <v>33.601609657947684</v>
      </c>
      <c r="J767" s="113">
        <v>0.77519379844961245</v>
      </c>
      <c r="K767" s="39"/>
    </row>
    <row r="768" spans="1:11" hidden="1" outlineLevel="2" x14ac:dyDescent="0.2">
      <c r="A768" s="176"/>
      <c r="B768" s="156"/>
      <c r="C768" s="43"/>
      <c r="D768" s="43"/>
      <c r="E768" s="44" t="s">
        <v>34</v>
      </c>
      <c r="F768" s="108">
        <v>10.342368045649073</v>
      </c>
      <c r="G768" s="69">
        <v>24.335106382978722</v>
      </c>
      <c r="H768" s="108">
        <v>9.5577746077032817</v>
      </c>
      <c r="I768" s="69">
        <v>30.866141732283463</v>
      </c>
      <c r="J768" s="108">
        <v>0.78459343794579173</v>
      </c>
      <c r="K768" s="39"/>
    </row>
    <row r="769" spans="1:11" hidden="1" outlineLevel="2" x14ac:dyDescent="0.2">
      <c r="A769" s="176"/>
      <c r="B769" s="156"/>
      <c r="C769" s="45"/>
      <c r="D769" s="49"/>
      <c r="E769" s="46" t="s">
        <v>35</v>
      </c>
      <c r="F769" s="113">
        <v>8.9743589743589745</v>
      </c>
      <c r="G769" s="80">
        <v>21.095571095571096</v>
      </c>
      <c r="H769" s="113">
        <v>9.116809116809117</v>
      </c>
      <c r="I769" s="80">
        <v>27.54491017964072</v>
      </c>
      <c r="J769" s="113">
        <v>-0.14245014245014245</v>
      </c>
      <c r="K769" s="39"/>
    </row>
    <row r="770" spans="1:11" hidden="1" outlineLevel="2" x14ac:dyDescent="0.2">
      <c r="A770" s="176"/>
      <c r="B770" s="156"/>
      <c r="C770" s="43"/>
      <c r="D770" s="43"/>
      <c r="E770" s="44" t="s">
        <v>14</v>
      </c>
      <c r="F770" s="108">
        <v>8.5863874345549736</v>
      </c>
      <c r="G770" s="69">
        <v>14.808043875685557</v>
      </c>
      <c r="H770" s="108">
        <v>10.471204188481675</v>
      </c>
      <c r="I770" s="69">
        <v>33.249370277078086</v>
      </c>
      <c r="J770" s="108">
        <v>-1.8848167539267016</v>
      </c>
      <c r="K770" s="39"/>
    </row>
    <row r="771" spans="1:11" hidden="1" outlineLevel="2" x14ac:dyDescent="0.2">
      <c r="A771" s="176"/>
      <c r="B771" s="156"/>
      <c r="C771" s="45"/>
      <c r="D771" s="45"/>
      <c r="E771" s="46" t="s">
        <v>54</v>
      </c>
      <c r="F771" s="113">
        <v>0</v>
      </c>
      <c r="G771" s="80">
        <v>0</v>
      </c>
      <c r="H771" s="113">
        <v>0</v>
      </c>
      <c r="I771" s="80">
        <v>0</v>
      </c>
      <c r="J771" s="113">
        <v>0</v>
      </c>
      <c r="K771" s="39"/>
    </row>
    <row r="772" spans="1:11" hidden="1" outlineLevel="2" x14ac:dyDescent="0.2">
      <c r="A772" s="176"/>
      <c r="B772" s="156"/>
      <c r="C772" s="40"/>
      <c r="D772" s="41" t="s">
        <v>36</v>
      </c>
      <c r="E772" s="48"/>
      <c r="F772" s="116">
        <v>10.745941639278957</v>
      </c>
      <c r="G772" s="84">
        <v>26.477935054121566</v>
      </c>
      <c r="H772" s="116">
        <v>10.666268299970122</v>
      </c>
      <c r="I772" s="84">
        <v>34.275208051093479</v>
      </c>
      <c r="J772" s="116">
        <v>7.9673339308833788E-2</v>
      </c>
      <c r="K772" s="39"/>
    </row>
    <row r="773" spans="1:11" hidden="1" outlineLevel="2" x14ac:dyDescent="0.2">
      <c r="A773" s="176"/>
      <c r="B773" s="156"/>
      <c r="C773" s="45"/>
      <c r="D773" s="45"/>
      <c r="E773" s="46" t="s">
        <v>15</v>
      </c>
      <c r="F773" s="113">
        <v>10.118803768947153</v>
      </c>
      <c r="G773" s="80">
        <v>30.188679245283019</v>
      </c>
      <c r="H773" s="113">
        <v>10.569438754608766</v>
      </c>
      <c r="I773" s="80">
        <v>39.176090468497577</v>
      </c>
      <c r="J773" s="113">
        <v>-0.45063498566161408</v>
      </c>
      <c r="K773" s="39"/>
    </row>
    <row r="774" spans="1:11" hidden="1" outlineLevel="2" x14ac:dyDescent="0.2">
      <c r="A774" s="176"/>
      <c r="B774" s="156"/>
      <c r="C774" s="43"/>
      <c r="D774" s="43"/>
      <c r="E774" s="44" t="s">
        <v>36</v>
      </c>
      <c r="F774" s="108">
        <v>10.878463476070529</v>
      </c>
      <c r="G774" s="69">
        <v>26.768837803320562</v>
      </c>
      <c r="H774" s="108">
        <v>10.689546599496222</v>
      </c>
      <c r="I774" s="69">
        <v>32.737563300565981</v>
      </c>
      <c r="J774" s="108">
        <v>0.18891687657430731</v>
      </c>
      <c r="K774" s="39"/>
    </row>
    <row r="775" spans="1:11" hidden="1" outlineLevel="2" x14ac:dyDescent="0.2">
      <c r="A775" s="176"/>
      <c r="B775" s="156"/>
      <c r="C775" s="45"/>
      <c r="D775" s="45"/>
      <c r="E775" s="46" t="s">
        <v>16</v>
      </c>
      <c r="F775" s="113">
        <v>11.624072547403133</v>
      </c>
      <c r="G775" s="80">
        <v>27.662957074721781</v>
      </c>
      <c r="H775" s="113">
        <v>10.964550700741961</v>
      </c>
      <c r="I775" s="80">
        <v>33.583489681050658</v>
      </c>
      <c r="J775" s="113">
        <v>0.65952184666117064</v>
      </c>
      <c r="K775" s="39"/>
    </row>
    <row r="776" spans="1:11" hidden="1" outlineLevel="2" x14ac:dyDescent="0.2">
      <c r="A776" s="176"/>
      <c r="B776" s="156"/>
      <c r="C776" s="43"/>
      <c r="D776" s="43"/>
      <c r="E776" s="44" t="s">
        <v>54</v>
      </c>
      <c r="F776" s="114">
        <v>0</v>
      </c>
      <c r="G776" s="74">
        <v>0</v>
      </c>
      <c r="H776" s="114">
        <v>2.8571428571428572</v>
      </c>
      <c r="I776" s="74">
        <v>20.512820512820515</v>
      </c>
      <c r="J776" s="114">
        <v>-2.8571428571428572</v>
      </c>
      <c r="K776" s="39"/>
    </row>
    <row r="777" spans="1:11" hidden="1" outlineLevel="2" x14ac:dyDescent="0.2">
      <c r="A777" s="176"/>
      <c r="B777" s="156"/>
      <c r="C777" s="40"/>
      <c r="D777" s="41" t="s">
        <v>76</v>
      </c>
      <c r="E777" s="48"/>
      <c r="F777" s="111">
        <v>0.56980056980056981</v>
      </c>
      <c r="G777" s="72">
        <v>0.3065134099616858</v>
      </c>
      <c r="H777" s="111">
        <v>0.56980056980056981</v>
      </c>
      <c r="I777" s="72">
        <v>2.0234291799787005</v>
      </c>
      <c r="J777" s="111">
        <v>0</v>
      </c>
      <c r="K777" s="39"/>
    </row>
    <row r="778" spans="1:11" s="51" customFormat="1" hidden="1" outlineLevel="1" collapsed="1" x14ac:dyDescent="0.2">
      <c r="A778" s="176"/>
      <c r="B778" s="156" t="s">
        <v>77</v>
      </c>
      <c r="C778" s="158" t="s">
        <v>78</v>
      </c>
      <c r="D778" s="158"/>
      <c r="E778" s="159"/>
      <c r="F778" s="110">
        <v>0.37664783427495291</v>
      </c>
      <c r="G778" s="71">
        <v>2.1795705920624595</v>
      </c>
      <c r="H778" s="110">
        <v>1.5065913370998116</v>
      </c>
      <c r="I778" s="71">
        <v>3.6339610175090851</v>
      </c>
      <c r="J778" s="110">
        <v>-1.1299435028248588</v>
      </c>
      <c r="K778" s="50"/>
    </row>
    <row r="779" spans="1:11" hidden="1" outlineLevel="1" x14ac:dyDescent="0.2">
      <c r="A779" s="176"/>
      <c r="B779" s="156"/>
      <c r="C779" s="158" t="s">
        <v>79</v>
      </c>
      <c r="D779" s="158"/>
      <c r="E779" s="159"/>
      <c r="F779" s="109">
        <v>1.3201320132013201</v>
      </c>
      <c r="G779" s="70">
        <v>5.0878815911193342</v>
      </c>
      <c r="H779" s="109">
        <v>0.99009900990099009</v>
      </c>
      <c r="I779" s="70">
        <v>1.3993262503239181</v>
      </c>
      <c r="J779" s="109">
        <v>0.33003300330033003</v>
      </c>
      <c r="K779" s="39"/>
    </row>
    <row r="780" spans="1:11" hidden="1" outlineLevel="1" x14ac:dyDescent="0.2">
      <c r="A780" s="176"/>
      <c r="B780" s="156"/>
      <c r="C780" s="158" t="s">
        <v>80</v>
      </c>
      <c r="D780" s="158"/>
      <c r="E780" s="159"/>
      <c r="F780" s="110">
        <v>0</v>
      </c>
      <c r="G780" s="71">
        <v>0</v>
      </c>
      <c r="H780" s="110">
        <v>0</v>
      </c>
      <c r="I780" s="71">
        <v>0</v>
      </c>
      <c r="J780" s="110">
        <v>0</v>
      </c>
      <c r="K780" s="39"/>
    </row>
    <row r="781" spans="1:11" s="6" customFormat="1" hidden="1" outlineLevel="1" x14ac:dyDescent="0.2">
      <c r="A781" s="177"/>
      <c r="B781" s="157"/>
      <c r="C781" s="160" t="s">
        <v>81</v>
      </c>
      <c r="D781" s="160"/>
      <c r="E781" s="161"/>
      <c r="F781" s="117">
        <v>0.20040080160320642</v>
      </c>
      <c r="G781" s="107">
        <v>0.60721062618595822</v>
      </c>
      <c r="H781" s="117">
        <v>0.20040080160320642</v>
      </c>
      <c r="I781" s="107">
        <v>5.3744177714080972E-2</v>
      </c>
      <c r="J781" s="117">
        <v>0</v>
      </c>
      <c r="K781" s="36"/>
    </row>
    <row r="782" spans="1:11" s="6" customFormat="1" collapsed="1" x14ac:dyDescent="0.2">
      <c r="A782" s="176" t="s">
        <v>19</v>
      </c>
      <c r="B782" s="154" t="s">
        <v>20</v>
      </c>
      <c r="C782" s="154"/>
      <c r="D782" s="154"/>
      <c r="E782" s="155"/>
      <c r="F782" s="108">
        <v>10.371555267580538</v>
      </c>
      <c r="G782" s="69">
        <v>19.124466193801432</v>
      </c>
      <c r="H782" s="108">
        <v>9.8641342863506587</v>
      </c>
      <c r="I782" s="69">
        <v>27.378037639320301</v>
      </c>
      <c r="J782" s="108">
        <v>0.50742098122987833</v>
      </c>
      <c r="K782" s="36"/>
    </row>
    <row r="783" spans="1:11" hidden="1" outlineLevel="1" x14ac:dyDescent="0.2">
      <c r="A783" s="176"/>
      <c r="B783" s="156" t="s">
        <v>49</v>
      </c>
      <c r="C783" s="37" t="s">
        <v>50</v>
      </c>
      <c r="D783" s="37"/>
      <c r="E783" s="38"/>
      <c r="F783" s="109">
        <v>12.318502627242484</v>
      </c>
      <c r="G783" s="70">
        <v>25.027932960893853</v>
      </c>
      <c r="H783" s="109">
        <v>11.522556975406523</v>
      </c>
      <c r="I783" s="70">
        <v>33.725824230884861</v>
      </c>
      <c r="J783" s="109">
        <v>0.79594565183596055</v>
      </c>
      <c r="K783" s="39"/>
    </row>
    <row r="784" spans="1:11" hidden="1" outlineLevel="1" x14ac:dyDescent="0.2">
      <c r="A784" s="176"/>
      <c r="B784" s="156"/>
      <c r="C784" s="37" t="s">
        <v>51</v>
      </c>
      <c r="D784" s="37"/>
      <c r="E784" s="38"/>
      <c r="F784" s="110">
        <v>9.4400546218786232</v>
      </c>
      <c r="G784" s="71">
        <v>19.484866383862251</v>
      </c>
      <c r="H784" s="110">
        <v>9.4002261687161717</v>
      </c>
      <c r="I784" s="71">
        <v>27.94979664611763</v>
      </c>
      <c r="J784" s="110">
        <v>3.9828453162450303E-2</v>
      </c>
      <c r="K784" s="39"/>
    </row>
    <row r="785" spans="1:11" hidden="1" outlineLevel="2" x14ac:dyDescent="0.2">
      <c r="A785" s="176"/>
      <c r="B785" s="156"/>
      <c r="C785" s="40"/>
      <c r="D785" s="41" t="s">
        <v>52</v>
      </c>
      <c r="E785" s="42"/>
      <c r="F785" s="111">
        <v>9.7438821808444693</v>
      </c>
      <c r="G785" s="72">
        <v>19.837486803800505</v>
      </c>
      <c r="H785" s="111">
        <v>9.6025586988322225</v>
      </c>
      <c r="I785" s="72">
        <v>26.75062786231349</v>
      </c>
      <c r="J785" s="111">
        <v>0.14132348201224804</v>
      </c>
      <c r="K785" s="39"/>
    </row>
    <row r="786" spans="1:11" hidden="1" outlineLevel="2" x14ac:dyDescent="0.2">
      <c r="A786" s="176"/>
      <c r="B786" s="156"/>
      <c r="C786" s="43"/>
      <c r="D786" s="43"/>
      <c r="E786" s="44" t="s">
        <v>52</v>
      </c>
      <c r="F786" s="108">
        <v>10.408519843580997</v>
      </c>
      <c r="G786" s="69">
        <v>21.215007673175638</v>
      </c>
      <c r="H786" s="108">
        <v>10.079873533571845</v>
      </c>
      <c r="I786" s="69">
        <v>26.780490716972121</v>
      </c>
      <c r="J786" s="108">
        <v>0.32864631000915218</v>
      </c>
      <c r="K786" s="39"/>
    </row>
    <row r="787" spans="1:11" hidden="1" outlineLevel="2" x14ac:dyDescent="0.2">
      <c r="A787" s="176"/>
      <c r="B787" s="156"/>
      <c r="C787" s="45"/>
      <c r="D787" s="45"/>
      <c r="E787" s="46" t="s">
        <v>53</v>
      </c>
      <c r="F787" s="112">
        <v>8.4690067214339066</v>
      </c>
      <c r="G787" s="80">
        <v>18.34964412811388</v>
      </c>
      <c r="H787" s="113">
        <v>8.7229275578790144</v>
      </c>
      <c r="I787" s="80">
        <v>27.534839019702066</v>
      </c>
      <c r="J787" s="113">
        <v>-0.25392083644510827</v>
      </c>
      <c r="K787" s="39"/>
    </row>
    <row r="788" spans="1:11" hidden="1" outlineLevel="2" x14ac:dyDescent="0.2">
      <c r="A788" s="176"/>
      <c r="B788" s="156"/>
      <c r="C788" s="43"/>
      <c r="D788" s="43"/>
      <c r="E788" s="44" t="s">
        <v>6</v>
      </c>
      <c r="F788" s="114">
        <v>9.1345128970368794</v>
      </c>
      <c r="G788" s="74">
        <v>18.854845417995286</v>
      </c>
      <c r="H788" s="114">
        <v>9.2197825623534424</v>
      </c>
      <c r="I788" s="74">
        <v>27.842388474223224</v>
      </c>
      <c r="J788" s="114">
        <v>-8.5269665316563631E-2</v>
      </c>
      <c r="K788" s="39"/>
    </row>
    <row r="789" spans="1:11" hidden="1" outlineLevel="2" x14ac:dyDescent="0.2">
      <c r="A789" s="176"/>
      <c r="B789" s="156"/>
      <c r="C789" s="45"/>
      <c r="D789" s="45"/>
      <c r="E789" s="46" t="s">
        <v>54</v>
      </c>
      <c r="F789" s="112">
        <v>1.834862385321101</v>
      </c>
      <c r="G789" s="75">
        <v>1.0719754977029097</v>
      </c>
      <c r="H789" s="112">
        <v>0.45871559633027525</v>
      </c>
      <c r="I789" s="75">
        <v>1.7412935323383085</v>
      </c>
      <c r="J789" s="112">
        <v>1.3761467889908257</v>
      </c>
      <c r="K789" s="39"/>
    </row>
    <row r="790" spans="1:11" hidden="1" outlineLevel="2" x14ac:dyDescent="0.2">
      <c r="A790" s="176"/>
      <c r="B790" s="156"/>
      <c r="C790" s="40"/>
      <c r="D790" s="40" t="s">
        <v>55</v>
      </c>
      <c r="E790" s="47"/>
      <c r="F790" s="115">
        <v>9.802524429967427</v>
      </c>
      <c r="G790" s="76">
        <v>21.232686980609419</v>
      </c>
      <c r="H790" s="115">
        <v>9.7058224755700326</v>
      </c>
      <c r="I790" s="76">
        <v>26.98950766747377</v>
      </c>
      <c r="J790" s="115">
        <v>9.6701954397394138E-2</v>
      </c>
      <c r="K790" s="39"/>
    </row>
    <row r="791" spans="1:11" hidden="1" outlineLevel="2" x14ac:dyDescent="0.2">
      <c r="A791" s="176"/>
      <c r="B791" s="156"/>
      <c r="C791" s="45"/>
      <c r="D791" s="45"/>
      <c r="E791" s="46" t="s">
        <v>56</v>
      </c>
      <c r="F791" s="112">
        <v>9.8586377822654665</v>
      </c>
      <c r="G791" s="75">
        <v>20.610047846889952</v>
      </c>
      <c r="H791" s="112">
        <v>9.6475123921424633</v>
      </c>
      <c r="I791" s="75">
        <v>25.552292172136379</v>
      </c>
      <c r="J791" s="112">
        <v>0.21112539012300349</v>
      </c>
      <c r="K791" s="39"/>
    </row>
    <row r="792" spans="1:11" hidden="1" outlineLevel="2" x14ac:dyDescent="0.2">
      <c r="A792" s="176"/>
      <c r="B792" s="156"/>
      <c r="C792" s="43"/>
      <c r="D792" s="43"/>
      <c r="E792" s="44" t="s">
        <v>57</v>
      </c>
      <c r="F792" s="114">
        <v>9.7560975609756095</v>
      </c>
      <c r="G792" s="69">
        <v>22.154404486967998</v>
      </c>
      <c r="H792" s="108">
        <v>9.8019008359097679</v>
      </c>
      <c r="I792" s="69">
        <v>29.66644576982549</v>
      </c>
      <c r="J792" s="108">
        <v>-4.5803274934157791E-2</v>
      </c>
      <c r="K792" s="39"/>
    </row>
    <row r="793" spans="1:11" hidden="1" outlineLevel="2" x14ac:dyDescent="0.2">
      <c r="A793" s="176"/>
      <c r="B793" s="156"/>
      <c r="C793" s="45"/>
      <c r="D793" s="45"/>
      <c r="E793" s="46" t="s">
        <v>54</v>
      </c>
      <c r="F793" s="112">
        <v>0</v>
      </c>
      <c r="G793" s="75">
        <v>0</v>
      </c>
      <c r="H793" s="112">
        <v>0</v>
      </c>
      <c r="I793" s="75">
        <v>0</v>
      </c>
      <c r="J793" s="112">
        <v>0</v>
      </c>
      <c r="K793" s="39"/>
    </row>
    <row r="794" spans="1:11" hidden="1" outlineLevel="2" x14ac:dyDescent="0.2">
      <c r="A794" s="176"/>
      <c r="B794" s="156"/>
      <c r="C794" s="40"/>
      <c r="D794" s="40" t="s">
        <v>58</v>
      </c>
      <c r="E794" s="47"/>
      <c r="F794" s="115">
        <v>8.9117983963344791</v>
      </c>
      <c r="G794" s="76">
        <v>21.292900799247768</v>
      </c>
      <c r="H794" s="115">
        <v>8.7579774177712331</v>
      </c>
      <c r="I794" s="76">
        <v>29.374919281932069</v>
      </c>
      <c r="J794" s="115">
        <v>0.15382097856324661</v>
      </c>
      <c r="K794" s="39"/>
    </row>
    <row r="795" spans="1:11" hidden="1" outlineLevel="2" x14ac:dyDescent="0.2">
      <c r="A795" s="176"/>
      <c r="B795" s="156"/>
      <c r="C795" s="45"/>
      <c r="D795" s="45"/>
      <c r="E795" s="46" t="s">
        <v>59</v>
      </c>
      <c r="F795" s="112">
        <v>9.3633457645178471</v>
      </c>
      <c r="G795" s="80">
        <v>23.512623490669593</v>
      </c>
      <c r="H795" s="113">
        <v>9.6563665423548208</v>
      </c>
      <c r="I795" s="80">
        <v>32.104241752148603</v>
      </c>
      <c r="J795" s="113">
        <v>-0.29302077783697389</v>
      </c>
      <c r="K795" s="39"/>
    </row>
    <row r="796" spans="1:11" hidden="1" outlineLevel="2" x14ac:dyDescent="0.2">
      <c r="A796" s="176"/>
      <c r="B796" s="156"/>
      <c r="C796" s="43"/>
      <c r="D796" s="43"/>
      <c r="E796" s="44" t="s">
        <v>60</v>
      </c>
      <c r="F796" s="114">
        <v>8.1499592502037483</v>
      </c>
      <c r="G796" s="69">
        <v>19.679300291545189</v>
      </c>
      <c r="H796" s="108">
        <v>8.964955175224123</v>
      </c>
      <c r="I796" s="69">
        <v>25.04854368932039</v>
      </c>
      <c r="J796" s="108">
        <v>-0.81499592502037488</v>
      </c>
      <c r="K796" s="39"/>
    </row>
    <row r="797" spans="1:11" hidden="1" outlineLevel="2" x14ac:dyDescent="0.2">
      <c r="A797" s="176"/>
      <c r="B797" s="156"/>
      <c r="C797" s="45"/>
      <c r="D797" s="45"/>
      <c r="E797" s="46" t="s">
        <v>61</v>
      </c>
      <c r="F797" s="113">
        <v>9.2351505288852724</v>
      </c>
      <c r="G797" s="80">
        <v>18.371961560203506</v>
      </c>
      <c r="H797" s="113">
        <v>8.2180634662327101</v>
      </c>
      <c r="I797" s="80">
        <v>36.549707602339183</v>
      </c>
      <c r="J797" s="113">
        <v>1.017087062652563</v>
      </c>
      <c r="K797" s="39"/>
    </row>
    <row r="798" spans="1:11" hidden="1" outlineLevel="2" x14ac:dyDescent="0.2">
      <c r="A798" s="176"/>
      <c r="B798" s="156"/>
      <c r="C798" s="43"/>
      <c r="D798" s="43"/>
      <c r="E798" s="44" t="s">
        <v>62</v>
      </c>
      <c r="F798" s="114">
        <v>8.3126892375447294</v>
      </c>
      <c r="G798" s="69">
        <v>22.662066460867987</v>
      </c>
      <c r="H798" s="108">
        <v>8.4365538122763564</v>
      </c>
      <c r="I798" s="69">
        <v>27.332490518331227</v>
      </c>
      <c r="J798" s="108">
        <v>-0.12386457473162675</v>
      </c>
      <c r="K798" s="39"/>
    </row>
    <row r="799" spans="1:11" hidden="1" outlineLevel="2" x14ac:dyDescent="0.2">
      <c r="A799" s="176"/>
      <c r="B799" s="156"/>
      <c r="C799" s="45"/>
      <c r="D799" s="45"/>
      <c r="E799" s="46" t="s">
        <v>63</v>
      </c>
      <c r="F799" s="113">
        <v>9.5997679814385144</v>
      </c>
      <c r="G799" s="80">
        <v>24.144672531769306</v>
      </c>
      <c r="H799" s="113">
        <v>10.092807424593968</v>
      </c>
      <c r="I799" s="80">
        <v>32.694684796044498</v>
      </c>
      <c r="J799" s="113">
        <v>-0.49303944315545245</v>
      </c>
      <c r="K799" s="39"/>
    </row>
    <row r="800" spans="1:11" hidden="1" outlineLevel="2" x14ac:dyDescent="0.2">
      <c r="A800" s="176"/>
      <c r="B800" s="156"/>
      <c r="C800" s="43"/>
      <c r="D800" s="43"/>
      <c r="E800" s="44" t="s">
        <v>64</v>
      </c>
      <c r="F800" s="114">
        <v>8.5886489201406331</v>
      </c>
      <c r="G800" s="69">
        <v>21.399780139245145</v>
      </c>
      <c r="H800" s="108">
        <v>8.111501757910597</v>
      </c>
      <c r="I800" s="69">
        <v>30.034982508745628</v>
      </c>
      <c r="J800" s="108">
        <v>0.47714716223003517</v>
      </c>
      <c r="K800" s="39"/>
    </row>
    <row r="801" spans="1:11" hidden="1" outlineLevel="2" x14ac:dyDescent="0.2">
      <c r="A801" s="176"/>
      <c r="B801" s="156"/>
      <c r="C801" s="45"/>
      <c r="D801" s="45"/>
      <c r="E801" s="46" t="s">
        <v>7</v>
      </c>
      <c r="F801" s="113">
        <v>9.7465886939571149</v>
      </c>
      <c r="G801" s="80">
        <v>24.52394691286786</v>
      </c>
      <c r="H801" s="113">
        <v>7.3294346978557501</v>
      </c>
      <c r="I801" s="80">
        <v>22.863741339491916</v>
      </c>
      <c r="J801" s="113">
        <v>2.4171539961013644</v>
      </c>
      <c r="K801" s="39"/>
    </row>
    <row r="802" spans="1:11" hidden="1" outlineLevel="2" x14ac:dyDescent="0.2">
      <c r="A802" s="176"/>
      <c r="B802" s="156"/>
      <c r="C802" s="43"/>
      <c r="D802" s="43"/>
      <c r="E802" s="44" t="s">
        <v>65</v>
      </c>
      <c r="F802" s="114">
        <v>9.1316526610644253</v>
      </c>
      <c r="G802" s="69">
        <v>21.582733812949641</v>
      </c>
      <c r="H802" s="108">
        <v>9.1316526610644253</v>
      </c>
      <c r="I802" s="69">
        <v>31.241473396998636</v>
      </c>
      <c r="J802" s="108">
        <v>0</v>
      </c>
      <c r="K802" s="39"/>
    </row>
    <row r="803" spans="1:11" hidden="1" outlineLevel="2" x14ac:dyDescent="0.2">
      <c r="A803" s="176"/>
      <c r="B803" s="156"/>
      <c r="C803" s="45"/>
      <c r="D803" s="45"/>
      <c r="E803" s="46" t="s">
        <v>54</v>
      </c>
      <c r="F803" s="113">
        <v>0.94936708860759489</v>
      </c>
      <c r="G803" s="80">
        <v>0.61782877316857898</v>
      </c>
      <c r="H803" s="113">
        <v>1.2658227848101267</v>
      </c>
      <c r="I803" s="80">
        <v>6.4102564102564106</v>
      </c>
      <c r="J803" s="113">
        <v>-0.31645569620253167</v>
      </c>
      <c r="K803" s="39"/>
    </row>
    <row r="804" spans="1:11" hidden="1" outlineLevel="2" x14ac:dyDescent="0.2">
      <c r="A804" s="176"/>
      <c r="B804" s="156"/>
      <c r="C804" s="40"/>
      <c r="D804" s="40" t="s">
        <v>66</v>
      </c>
      <c r="E804" s="47"/>
      <c r="F804" s="115">
        <v>9.329620051720708</v>
      </c>
      <c r="G804" s="76">
        <v>20.617097565578412</v>
      </c>
      <c r="H804" s="115">
        <v>9.4158212320137924</v>
      </c>
      <c r="I804" s="76">
        <v>29.378358573522227</v>
      </c>
      <c r="J804" s="115">
        <v>-8.6201180293084018E-2</v>
      </c>
      <c r="K804" s="39"/>
    </row>
    <row r="805" spans="1:11" hidden="1" outlineLevel="2" x14ac:dyDescent="0.2">
      <c r="A805" s="176"/>
      <c r="B805" s="156"/>
      <c r="C805" s="45"/>
      <c r="D805" s="45"/>
      <c r="E805" s="46" t="s">
        <v>67</v>
      </c>
      <c r="F805" s="113">
        <v>9.654450261780104</v>
      </c>
      <c r="G805" s="80">
        <v>23.384615384615383</v>
      </c>
      <c r="H805" s="113">
        <v>9.9476439790575917</v>
      </c>
      <c r="I805" s="80">
        <v>33.752808988764045</v>
      </c>
      <c r="J805" s="113">
        <v>-0.29319371727748689</v>
      </c>
      <c r="K805" s="39"/>
    </row>
    <row r="806" spans="1:11" hidden="1" outlineLevel="2" x14ac:dyDescent="0.2">
      <c r="A806" s="176"/>
      <c r="B806" s="156"/>
      <c r="C806" s="43"/>
      <c r="D806" s="43"/>
      <c r="E806" s="44" t="s">
        <v>68</v>
      </c>
      <c r="F806" s="114">
        <v>10.474934036939313</v>
      </c>
      <c r="G806" s="69">
        <v>25.055596738324684</v>
      </c>
      <c r="H806" s="108">
        <v>9.7097625329815305</v>
      </c>
      <c r="I806" s="69">
        <v>30.036063884595571</v>
      </c>
      <c r="J806" s="108">
        <v>0.76517150395778366</v>
      </c>
      <c r="K806" s="39"/>
    </row>
    <row r="807" spans="1:11" hidden="1" outlineLevel="2" x14ac:dyDescent="0.2">
      <c r="A807" s="176"/>
      <c r="B807" s="156"/>
      <c r="C807" s="45"/>
      <c r="D807" s="45"/>
      <c r="E807" s="46" t="s">
        <v>8</v>
      </c>
      <c r="F807" s="113">
        <v>8.2394783639596909</v>
      </c>
      <c r="G807" s="80">
        <v>16.740576496674059</v>
      </c>
      <c r="H807" s="113">
        <v>9.4842916419679906</v>
      </c>
      <c r="I807" s="80">
        <v>26.399026763990268</v>
      </c>
      <c r="J807" s="113">
        <v>-1.2448132780082988</v>
      </c>
      <c r="K807" s="39"/>
    </row>
    <row r="808" spans="1:11" hidden="1" outlineLevel="2" x14ac:dyDescent="0.2">
      <c r="A808" s="176"/>
      <c r="B808" s="156"/>
      <c r="C808" s="43"/>
      <c r="D808" s="43"/>
      <c r="E808" s="44" t="s">
        <v>69</v>
      </c>
      <c r="F808" s="114">
        <v>9.6273549672171956</v>
      </c>
      <c r="G808" s="69">
        <v>21.152957486136785</v>
      </c>
      <c r="H808" s="108">
        <v>9.3368744294132284</v>
      </c>
      <c r="I808" s="69">
        <v>29.000751314800901</v>
      </c>
      <c r="J808" s="108">
        <v>0.29048053780396715</v>
      </c>
      <c r="K808" s="39"/>
    </row>
    <row r="809" spans="1:11" hidden="1" outlineLevel="2" x14ac:dyDescent="0.2">
      <c r="A809" s="176"/>
      <c r="B809" s="156"/>
      <c r="C809" s="45"/>
      <c r="D809" s="45"/>
      <c r="E809" s="46" t="s">
        <v>70</v>
      </c>
      <c r="F809" s="113">
        <v>8.2789559543230009</v>
      </c>
      <c r="G809" s="80">
        <v>17.989417989417991</v>
      </c>
      <c r="H809" s="113">
        <v>10.114192495921696</v>
      </c>
      <c r="I809" s="80">
        <v>29.95562130177515</v>
      </c>
      <c r="J809" s="113">
        <v>-1.8352365415986949</v>
      </c>
      <c r="K809" s="39"/>
    </row>
    <row r="810" spans="1:11" hidden="1" outlineLevel="2" x14ac:dyDescent="0.2">
      <c r="A810" s="176"/>
      <c r="B810" s="156"/>
      <c r="C810" s="43"/>
      <c r="D810" s="43"/>
      <c r="E810" s="44" t="s">
        <v>71</v>
      </c>
      <c r="F810" s="108">
        <v>8.7685113016367886</v>
      </c>
      <c r="G810" s="69">
        <v>19.404145077720209</v>
      </c>
      <c r="H810" s="108">
        <v>9.0413094310210447</v>
      </c>
      <c r="I810" s="69">
        <v>30.507915567282321</v>
      </c>
      <c r="J810" s="108">
        <v>-0.27279812938425563</v>
      </c>
      <c r="K810" s="39"/>
    </row>
    <row r="811" spans="1:11" hidden="1" outlineLevel="2" x14ac:dyDescent="0.2">
      <c r="A811" s="176"/>
      <c r="B811" s="156"/>
      <c r="C811" s="45"/>
      <c r="D811" s="45"/>
      <c r="E811" s="46" t="s">
        <v>54</v>
      </c>
      <c r="F811" s="113">
        <v>1.4440433212996391</v>
      </c>
      <c r="G811" s="80">
        <v>1.088646967340591</v>
      </c>
      <c r="H811" s="113">
        <v>0</v>
      </c>
      <c r="I811" s="80">
        <v>0</v>
      </c>
      <c r="J811" s="113">
        <v>1.4440433212996391</v>
      </c>
      <c r="K811" s="39"/>
    </row>
    <row r="812" spans="1:11" hidden="1" outlineLevel="2" x14ac:dyDescent="0.2">
      <c r="A812" s="176"/>
      <c r="B812" s="156"/>
      <c r="C812" s="40"/>
      <c r="D812" s="40" t="s">
        <v>72</v>
      </c>
      <c r="E812" s="47"/>
      <c r="F812" s="115">
        <v>10.053850296176629</v>
      </c>
      <c r="G812" s="76">
        <v>22.027862810020615</v>
      </c>
      <c r="H812" s="115">
        <v>10.269251480883145</v>
      </c>
      <c r="I812" s="76">
        <v>34.555950266429839</v>
      </c>
      <c r="J812" s="115">
        <v>-0.2154011847065159</v>
      </c>
      <c r="K812" s="39"/>
    </row>
    <row r="813" spans="1:11" hidden="1" outlineLevel="2" x14ac:dyDescent="0.2">
      <c r="A813" s="176"/>
      <c r="B813" s="156"/>
      <c r="C813" s="45"/>
      <c r="D813" s="45"/>
      <c r="E813" s="46" t="s">
        <v>9</v>
      </c>
      <c r="F813" s="113">
        <v>10.195227765726681</v>
      </c>
      <c r="G813" s="80">
        <v>20.434979610330767</v>
      </c>
      <c r="H813" s="113">
        <v>10.680714802189856</v>
      </c>
      <c r="I813" s="80">
        <v>35.827240265261011</v>
      </c>
      <c r="J813" s="113">
        <v>-0.48548703646317531</v>
      </c>
      <c r="K813" s="39"/>
    </row>
    <row r="814" spans="1:11" hidden="1" outlineLevel="2" x14ac:dyDescent="0.2">
      <c r="A814" s="176"/>
      <c r="B814" s="156"/>
      <c r="C814" s="43"/>
      <c r="D814" s="43"/>
      <c r="E814" s="44" t="s">
        <v>10</v>
      </c>
      <c r="F814" s="108">
        <v>9.817007534983853</v>
      </c>
      <c r="G814" s="69">
        <v>24.196376388077148</v>
      </c>
      <c r="H814" s="108">
        <v>9.2787944025834239</v>
      </c>
      <c r="I814" s="69">
        <v>34.517158818834794</v>
      </c>
      <c r="J814" s="108">
        <v>0.53821313240043056</v>
      </c>
      <c r="K814" s="39"/>
    </row>
    <row r="815" spans="1:11" hidden="1" outlineLevel="2" x14ac:dyDescent="0.2">
      <c r="A815" s="176"/>
      <c r="B815" s="156"/>
      <c r="C815" s="45"/>
      <c r="D815" s="45"/>
      <c r="E815" s="46" t="s">
        <v>73</v>
      </c>
      <c r="F815" s="113">
        <v>10.333824251350025</v>
      </c>
      <c r="G815" s="80">
        <v>27.122785583384239</v>
      </c>
      <c r="H815" s="113">
        <v>10.824742268041238</v>
      </c>
      <c r="I815" s="80">
        <v>34.238310708898943</v>
      </c>
      <c r="J815" s="113">
        <v>-0.49091801669121254</v>
      </c>
      <c r="K815" s="39"/>
    </row>
    <row r="816" spans="1:11" hidden="1" outlineLevel="2" x14ac:dyDescent="0.2">
      <c r="A816" s="176"/>
      <c r="B816" s="156"/>
      <c r="C816" s="43"/>
      <c r="D816" s="43"/>
      <c r="E816" s="44" t="s">
        <v>54</v>
      </c>
      <c r="F816" s="114">
        <v>1.7647058823529411</v>
      </c>
      <c r="G816" s="69">
        <v>1.2422360248447204</v>
      </c>
      <c r="H816" s="108">
        <v>0.58823529411764708</v>
      </c>
      <c r="I816" s="69">
        <v>4.9773755656108598</v>
      </c>
      <c r="J816" s="108">
        <v>1.1764705882352942</v>
      </c>
      <c r="K816" s="39"/>
    </row>
    <row r="817" spans="1:11" hidden="1" outlineLevel="2" x14ac:dyDescent="0.2">
      <c r="A817" s="176"/>
      <c r="B817" s="156"/>
      <c r="C817" s="40"/>
      <c r="D817" s="40" t="s">
        <v>74</v>
      </c>
      <c r="E817" s="47"/>
      <c r="F817" s="111">
        <v>0.97378277153558057</v>
      </c>
      <c r="G817" s="72">
        <v>1.0573618821041502</v>
      </c>
      <c r="H817" s="111">
        <v>1.0486891385767789</v>
      </c>
      <c r="I817" s="72">
        <v>4.5299410487123799</v>
      </c>
      <c r="J817" s="111">
        <v>-7.4906367041198504E-2</v>
      </c>
      <c r="K817" s="39"/>
    </row>
    <row r="818" spans="1:11" hidden="1" outlineLevel="1" collapsed="1" x14ac:dyDescent="0.2">
      <c r="A818" s="176"/>
      <c r="B818" s="156"/>
      <c r="C818" s="37" t="s">
        <v>75</v>
      </c>
      <c r="D818" s="37"/>
      <c r="E818" s="38"/>
      <c r="F818" s="110">
        <v>11.635973588164823</v>
      </c>
      <c r="G818" s="71">
        <v>24.427224974853779</v>
      </c>
      <c r="H818" s="110">
        <v>10.319560917170479</v>
      </c>
      <c r="I818" s="71">
        <v>34.369739578176059</v>
      </c>
      <c r="J818" s="110">
        <v>1.3164126709943442</v>
      </c>
      <c r="K818" s="39"/>
    </row>
    <row r="819" spans="1:11" hidden="1" outlineLevel="2" x14ac:dyDescent="0.2">
      <c r="A819" s="176"/>
      <c r="B819" s="156"/>
      <c r="C819" s="40"/>
      <c r="D819" s="41" t="s">
        <v>21</v>
      </c>
      <c r="E819" s="48"/>
      <c r="F819" s="111">
        <v>12.474916387959865</v>
      </c>
      <c r="G819" s="72">
        <v>26.109544307555293</v>
      </c>
      <c r="H819" s="111">
        <v>10.64659977703456</v>
      </c>
      <c r="I819" s="72">
        <v>39.935002867520552</v>
      </c>
      <c r="J819" s="111">
        <v>1.8283166109253066</v>
      </c>
      <c r="K819" s="39"/>
    </row>
    <row r="820" spans="1:11" hidden="1" outlineLevel="2" x14ac:dyDescent="0.2">
      <c r="A820" s="176"/>
      <c r="B820" s="156"/>
      <c r="C820" s="40"/>
      <c r="D820" s="41" t="s">
        <v>22</v>
      </c>
      <c r="E820" s="48"/>
      <c r="F820" s="116">
        <v>12.510017293011092</v>
      </c>
      <c r="G820" s="84">
        <v>24.985589267934809</v>
      </c>
      <c r="H820" s="116">
        <v>10.831329874731114</v>
      </c>
      <c r="I820" s="84">
        <v>34.069252449335657</v>
      </c>
      <c r="J820" s="116">
        <v>1.678687418279978</v>
      </c>
      <c r="K820" s="39"/>
    </row>
    <row r="821" spans="1:11" hidden="1" outlineLevel="2" x14ac:dyDescent="0.2">
      <c r="A821" s="176"/>
      <c r="B821" s="156"/>
      <c r="C821" s="45"/>
      <c r="D821" s="45"/>
      <c r="E821" s="46" t="s">
        <v>23</v>
      </c>
      <c r="F821" s="113">
        <v>11.589403973509933</v>
      </c>
      <c r="G821" s="80">
        <v>24.329159212880143</v>
      </c>
      <c r="H821" s="113">
        <v>9.7350993377483448</v>
      </c>
      <c r="I821" s="80">
        <v>41.61931818181818</v>
      </c>
      <c r="J821" s="113">
        <v>1.8543046357615893</v>
      </c>
      <c r="K821" s="39"/>
    </row>
    <row r="822" spans="1:11" hidden="1" outlineLevel="2" x14ac:dyDescent="0.2">
      <c r="A822" s="176"/>
      <c r="B822" s="156"/>
      <c r="C822" s="43"/>
      <c r="D822" s="43"/>
      <c r="E822" s="44" t="s">
        <v>11</v>
      </c>
      <c r="F822" s="108">
        <v>12.755442767463604</v>
      </c>
      <c r="G822" s="69">
        <v>21.57237325495959</v>
      </c>
      <c r="H822" s="108">
        <v>12.234539869106451</v>
      </c>
      <c r="I822" s="69">
        <v>33.049927641099856</v>
      </c>
      <c r="J822" s="108">
        <v>0.52090289835715242</v>
      </c>
      <c r="K822" s="39"/>
    </row>
    <row r="823" spans="1:11" hidden="1" outlineLevel="2" x14ac:dyDescent="0.2">
      <c r="A823" s="176"/>
      <c r="B823" s="156"/>
      <c r="C823" s="45"/>
      <c r="D823" s="45"/>
      <c r="E823" s="46" t="s">
        <v>24</v>
      </c>
      <c r="F823" s="112">
        <v>12.917969689680058</v>
      </c>
      <c r="G823" s="75">
        <v>27.849588719153935</v>
      </c>
      <c r="H823" s="112">
        <v>10.777002646139042</v>
      </c>
      <c r="I823" s="75">
        <v>37.77495769881557</v>
      </c>
      <c r="J823" s="112">
        <v>2.1409670435410151</v>
      </c>
      <c r="K823" s="39"/>
    </row>
    <row r="824" spans="1:11" hidden="1" outlineLevel="2" x14ac:dyDescent="0.2">
      <c r="A824" s="176"/>
      <c r="B824" s="156"/>
      <c r="C824" s="43"/>
      <c r="D824" s="43"/>
      <c r="E824" s="44" t="s">
        <v>25</v>
      </c>
      <c r="F824" s="108">
        <v>11.852293031566409</v>
      </c>
      <c r="G824" s="69">
        <v>25.057647963105303</v>
      </c>
      <c r="H824" s="108">
        <v>9.2912447885646223</v>
      </c>
      <c r="I824" s="69">
        <v>25.026737967914439</v>
      </c>
      <c r="J824" s="108">
        <v>2.5610482430017867</v>
      </c>
      <c r="K824" s="39"/>
    </row>
    <row r="825" spans="1:11" hidden="1" outlineLevel="2" x14ac:dyDescent="0.2">
      <c r="A825" s="176"/>
      <c r="B825" s="156"/>
      <c r="C825" s="45"/>
      <c r="D825" s="49"/>
      <c r="E825" s="46" t="s">
        <v>26</v>
      </c>
      <c r="F825" s="112">
        <v>12.894468951476078</v>
      </c>
      <c r="G825" s="75">
        <v>30.885036496350367</v>
      </c>
      <c r="H825" s="112">
        <v>11.299626739056668</v>
      </c>
      <c r="I825" s="75">
        <v>42.127435492364405</v>
      </c>
      <c r="J825" s="112">
        <v>1.5948422124194095</v>
      </c>
      <c r="K825" s="39"/>
    </row>
    <row r="826" spans="1:11" hidden="1" outlineLevel="2" x14ac:dyDescent="0.2">
      <c r="A826" s="176"/>
      <c r="B826" s="156"/>
      <c r="C826" s="43"/>
      <c r="D826" s="43"/>
      <c r="E826" s="44" t="s">
        <v>12</v>
      </c>
      <c r="F826" s="108">
        <v>14.454614797864226</v>
      </c>
      <c r="G826" s="69">
        <v>32.101489244346389</v>
      </c>
      <c r="H826" s="108">
        <v>10.144927536231885</v>
      </c>
      <c r="I826" s="69">
        <v>39.708404802744425</v>
      </c>
      <c r="J826" s="108">
        <v>4.3096872616323418</v>
      </c>
      <c r="K826" s="39"/>
    </row>
    <row r="827" spans="1:11" hidden="1" outlineLevel="2" x14ac:dyDescent="0.2">
      <c r="A827" s="176"/>
      <c r="B827" s="156"/>
      <c r="C827" s="45"/>
      <c r="D827" s="45"/>
      <c r="E827" s="46" t="s">
        <v>27</v>
      </c>
      <c r="F827" s="112">
        <v>10.818713450292398</v>
      </c>
      <c r="G827" s="75">
        <v>24.237804878048781</v>
      </c>
      <c r="H827" s="112">
        <v>9.7465886939571149</v>
      </c>
      <c r="I827" s="75">
        <v>32.103746397694522</v>
      </c>
      <c r="J827" s="112">
        <v>1.0721247563352827</v>
      </c>
      <c r="K827" s="39"/>
    </row>
    <row r="828" spans="1:11" hidden="1" outlineLevel="2" x14ac:dyDescent="0.2">
      <c r="A828" s="176"/>
      <c r="B828" s="156"/>
      <c r="C828" s="43"/>
      <c r="D828" s="43"/>
      <c r="E828" s="44" t="s">
        <v>54</v>
      </c>
      <c r="F828" s="108">
        <v>3.4934497816593888</v>
      </c>
      <c r="G828" s="69">
        <v>3.7344398340248963</v>
      </c>
      <c r="H828" s="108">
        <v>0.8733624454148472</v>
      </c>
      <c r="I828" s="69">
        <v>1.7513134851138354</v>
      </c>
      <c r="J828" s="108">
        <v>2.6200873362445414</v>
      </c>
      <c r="K828" s="39"/>
    </row>
    <row r="829" spans="1:11" hidden="1" outlineLevel="2" x14ac:dyDescent="0.2">
      <c r="A829" s="176"/>
      <c r="B829" s="156"/>
      <c r="C829" s="40"/>
      <c r="D829" s="41" t="s">
        <v>28</v>
      </c>
      <c r="E829" s="48"/>
      <c r="F829" s="111">
        <v>11.296724386094997</v>
      </c>
      <c r="G829" s="72">
        <v>25.725326238439123</v>
      </c>
      <c r="H829" s="111">
        <v>10.310987045841149</v>
      </c>
      <c r="I829" s="72">
        <v>34.174772891711555</v>
      </c>
      <c r="J829" s="111">
        <v>0.98573734025384918</v>
      </c>
      <c r="K829" s="39"/>
    </row>
    <row r="830" spans="1:11" hidden="1" outlineLevel="2" x14ac:dyDescent="0.2">
      <c r="A830" s="176"/>
      <c r="B830" s="156"/>
      <c r="C830" s="43"/>
      <c r="D830" s="43"/>
      <c r="E830" s="44" t="s">
        <v>29</v>
      </c>
      <c r="F830" s="108">
        <v>11.559541604384654</v>
      </c>
      <c r="G830" s="69">
        <v>28.593996840442337</v>
      </c>
      <c r="H830" s="108">
        <v>11.160936721474839</v>
      </c>
      <c r="I830" s="69">
        <v>36.058230683090706</v>
      </c>
      <c r="J830" s="108">
        <v>0.39860488290981566</v>
      </c>
      <c r="K830" s="39"/>
    </row>
    <row r="831" spans="1:11" hidden="1" outlineLevel="2" x14ac:dyDescent="0.2">
      <c r="A831" s="176"/>
      <c r="B831" s="156"/>
      <c r="C831" s="45"/>
      <c r="D831" s="45"/>
      <c r="E831" s="46" t="s">
        <v>28</v>
      </c>
      <c r="F831" s="112">
        <v>12.062133460136312</v>
      </c>
      <c r="G831" s="75">
        <v>27.533936651583712</v>
      </c>
      <c r="H831" s="112">
        <v>10.976382944999207</v>
      </c>
      <c r="I831" s="75">
        <v>38.731170336037081</v>
      </c>
      <c r="J831" s="112">
        <v>1.0857505151371056</v>
      </c>
      <c r="K831" s="39"/>
    </row>
    <row r="832" spans="1:11" hidden="1" outlineLevel="2" x14ac:dyDescent="0.2">
      <c r="A832" s="176"/>
      <c r="B832" s="156"/>
      <c r="C832" s="43"/>
      <c r="D832" s="43"/>
      <c r="E832" s="44" t="s">
        <v>13</v>
      </c>
      <c r="F832" s="108">
        <v>9.3984962406015029</v>
      </c>
      <c r="G832" s="69">
        <v>21.542227662178703</v>
      </c>
      <c r="H832" s="108">
        <v>8.6015037593984971</v>
      </c>
      <c r="I832" s="69">
        <v>25.877574702639976</v>
      </c>
      <c r="J832" s="108">
        <v>0.79699248120300747</v>
      </c>
      <c r="K832" s="39"/>
    </row>
    <row r="833" spans="1:11" hidden="1" outlineLevel="2" x14ac:dyDescent="0.2">
      <c r="A833" s="176"/>
      <c r="B833" s="156"/>
      <c r="C833" s="45"/>
      <c r="D833" s="45"/>
      <c r="E833" s="46" t="s">
        <v>30</v>
      </c>
      <c r="F833" s="112">
        <v>13.868613138686131</v>
      </c>
      <c r="G833" s="75">
        <v>33.865248226950357</v>
      </c>
      <c r="H833" s="112">
        <v>12.010617120106172</v>
      </c>
      <c r="I833" s="75">
        <v>44.032921810699591</v>
      </c>
      <c r="J833" s="112">
        <v>1.8579960185799602</v>
      </c>
      <c r="K833" s="39"/>
    </row>
    <row r="834" spans="1:11" hidden="1" outlineLevel="2" x14ac:dyDescent="0.2">
      <c r="A834" s="176"/>
      <c r="B834" s="156"/>
      <c r="C834" s="43"/>
      <c r="D834" s="43"/>
      <c r="E834" s="44" t="s">
        <v>54</v>
      </c>
      <c r="F834" s="108">
        <v>1.3793103448275863</v>
      </c>
      <c r="G834" s="69">
        <v>0.64239828693790146</v>
      </c>
      <c r="H834" s="108">
        <v>1.3793103448275863</v>
      </c>
      <c r="I834" s="69">
        <v>9.0128755364806867</v>
      </c>
      <c r="J834" s="108">
        <v>0</v>
      </c>
      <c r="K834" s="39"/>
    </row>
    <row r="835" spans="1:11" hidden="1" outlineLevel="2" x14ac:dyDescent="0.2">
      <c r="A835" s="176"/>
      <c r="B835" s="156"/>
      <c r="C835" s="40"/>
      <c r="D835" s="41" t="s">
        <v>31</v>
      </c>
      <c r="E835" s="48"/>
      <c r="F835" s="111">
        <v>9.3451450408198706</v>
      </c>
      <c r="G835" s="72">
        <v>22.63986013986014</v>
      </c>
      <c r="H835" s="111">
        <v>8.7371895084245264</v>
      </c>
      <c r="I835" s="72">
        <v>31.862938164631746</v>
      </c>
      <c r="J835" s="111">
        <v>0.60795553239534483</v>
      </c>
      <c r="K835" s="39"/>
    </row>
    <row r="836" spans="1:11" hidden="1" outlineLevel="2" x14ac:dyDescent="0.2">
      <c r="A836" s="176"/>
      <c r="B836" s="156"/>
      <c r="C836" s="43"/>
      <c r="D836" s="43"/>
      <c r="E836" s="44" t="s">
        <v>32</v>
      </c>
      <c r="F836" s="108">
        <v>9.9268547544409618</v>
      </c>
      <c r="G836" s="69">
        <v>29.303278688524589</v>
      </c>
      <c r="H836" s="108">
        <v>9.2998955067920583</v>
      </c>
      <c r="I836" s="69">
        <v>34.888438133874239</v>
      </c>
      <c r="J836" s="108">
        <v>0.62695924764890287</v>
      </c>
      <c r="K836" s="39"/>
    </row>
    <row r="837" spans="1:11" hidden="1" outlineLevel="2" x14ac:dyDescent="0.2">
      <c r="A837" s="176"/>
      <c r="B837" s="156"/>
      <c r="C837" s="45"/>
      <c r="D837" s="45"/>
      <c r="E837" s="46" t="s">
        <v>33</v>
      </c>
      <c r="F837" s="113">
        <v>8.7857847976308001</v>
      </c>
      <c r="G837" s="80">
        <v>28.897338403041825</v>
      </c>
      <c r="H837" s="113">
        <v>8.0947680157946689</v>
      </c>
      <c r="I837" s="80">
        <v>30.99273607748184</v>
      </c>
      <c r="J837" s="113">
        <v>0.69101678183613036</v>
      </c>
      <c r="K837" s="39"/>
    </row>
    <row r="838" spans="1:11" hidden="1" outlineLevel="2" x14ac:dyDescent="0.2">
      <c r="A838" s="176"/>
      <c r="B838" s="156"/>
      <c r="C838" s="43"/>
      <c r="D838" s="43"/>
      <c r="E838" s="44" t="s">
        <v>34</v>
      </c>
      <c r="F838" s="108">
        <v>10.066127847171197</v>
      </c>
      <c r="G838" s="69">
        <v>24.935732647814909</v>
      </c>
      <c r="H838" s="108">
        <v>8.523144746509919</v>
      </c>
      <c r="I838" s="69">
        <v>33.057851239669418</v>
      </c>
      <c r="J838" s="108">
        <v>1.5429831006612784</v>
      </c>
      <c r="K838" s="39"/>
    </row>
    <row r="839" spans="1:11" hidden="1" outlineLevel="2" x14ac:dyDescent="0.2">
      <c r="A839" s="176"/>
      <c r="B839" s="156"/>
      <c r="C839" s="45"/>
      <c r="D839" s="49"/>
      <c r="E839" s="46" t="s">
        <v>35</v>
      </c>
      <c r="F839" s="113">
        <v>8.5182534001431645</v>
      </c>
      <c r="G839" s="80">
        <v>17.869415807560138</v>
      </c>
      <c r="H839" s="113">
        <v>8.7329992841803872</v>
      </c>
      <c r="I839" s="80">
        <v>30.172413793103448</v>
      </c>
      <c r="J839" s="113">
        <v>-0.21474588403722261</v>
      </c>
      <c r="K839" s="39"/>
    </row>
    <row r="840" spans="1:11" hidden="1" outlineLevel="2" x14ac:dyDescent="0.2">
      <c r="A840" s="176"/>
      <c r="B840" s="156"/>
      <c r="C840" s="43"/>
      <c r="D840" s="43"/>
      <c r="E840" s="44" t="s">
        <v>14</v>
      </c>
      <c r="F840" s="108">
        <v>10.176531671858775</v>
      </c>
      <c r="G840" s="69">
        <v>24.354243542435423</v>
      </c>
      <c r="H840" s="108">
        <v>9.7611630321910692</v>
      </c>
      <c r="I840" s="69">
        <v>34.715025906735754</v>
      </c>
      <c r="J840" s="108">
        <v>0.4153686396677051</v>
      </c>
      <c r="K840" s="39"/>
    </row>
    <row r="841" spans="1:11" hidden="1" outlineLevel="2" x14ac:dyDescent="0.2">
      <c r="A841" s="176"/>
      <c r="B841" s="156"/>
      <c r="C841" s="45"/>
      <c r="D841" s="45"/>
      <c r="E841" s="46" t="s">
        <v>54</v>
      </c>
      <c r="F841" s="113">
        <v>0</v>
      </c>
      <c r="G841" s="80">
        <v>0</v>
      </c>
      <c r="H841" s="113">
        <v>0</v>
      </c>
      <c r="I841" s="80">
        <v>0</v>
      </c>
      <c r="J841" s="113">
        <v>0</v>
      </c>
      <c r="K841" s="39"/>
    </row>
    <row r="842" spans="1:11" hidden="1" outlineLevel="2" x14ac:dyDescent="0.2">
      <c r="A842" s="176"/>
      <c r="B842" s="156"/>
      <c r="C842" s="40"/>
      <c r="D842" s="41" t="s">
        <v>36</v>
      </c>
      <c r="E842" s="48"/>
      <c r="F842" s="116">
        <v>11.37851173094351</v>
      </c>
      <c r="G842" s="84">
        <v>26.630179827990617</v>
      </c>
      <c r="H842" s="116">
        <v>10.220521599033329</v>
      </c>
      <c r="I842" s="84">
        <v>35.81006814684546</v>
      </c>
      <c r="J842" s="116">
        <v>1.1579901319101802</v>
      </c>
      <c r="K842" s="39"/>
    </row>
    <row r="843" spans="1:11" hidden="1" outlineLevel="2" x14ac:dyDescent="0.2">
      <c r="A843" s="176"/>
      <c r="B843" s="156"/>
      <c r="C843" s="45"/>
      <c r="D843" s="45"/>
      <c r="E843" s="46" t="s">
        <v>15</v>
      </c>
      <c r="F843" s="113">
        <v>10.614754098360656</v>
      </c>
      <c r="G843" s="80">
        <v>26.166902404526166</v>
      </c>
      <c r="H843" s="113">
        <v>10.532786885245901</v>
      </c>
      <c r="I843" s="80">
        <v>42.27642276422764</v>
      </c>
      <c r="J843" s="113">
        <v>8.1967213114754092E-2</v>
      </c>
      <c r="K843" s="39"/>
    </row>
    <row r="844" spans="1:11" hidden="1" outlineLevel="2" x14ac:dyDescent="0.2">
      <c r="A844" s="176"/>
      <c r="B844" s="156"/>
      <c r="C844" s="43"/>
      <c r="D844" s="43"/>
      <c r="E844" s="44" t="s">
        <v>36</v>
      </c>
      <c r="F844" s="108">
        <v>11.757188498402556</v>
      </c>
      <c r="G844" s="69">
        <v>27.724204435872711</v>
      </c>
      <c r="H844" s="108">
        <v>10.319488817891374</v>
      </c>
      <c r="I844" s="69">
        <v>35.556348074179745</v>
      </c>
      <c r="J844" s="108">
        <v>1.4376996805111821</v>
      </c>
      <c r="K844" s="39"/>
    </row>
    <row r="845" spans="1:11" hidden="1" outlineLevel="2" x14ac:dyDescent="0.2">
      <c r="A845" s="176"/>
      <c r="B845" s="156"/>
      <c r="C845" s="45"/>
      <c r="D845" s="45"/>
      <c r="E845" s="46" t="s">
        <v>16</v>
      </c>
      <c r="F845" s="113">
        <v>11.336717428087987</v>
      </c>
      <c r="G845" s="80">
        <v>27.871362940275652</v>
      </c>
      <c r="H845" s="113">
        <v>9.4754653130287654</v>
      </c>
      <c r="I845" s="80">
        <v>32.093933463796475</v>
      </c>
      <c r="J845" s="113">
        <v>1.8612521150592216</v>
      </c>
      <c r="K845" s="39"/>
    </row>
    <row r="846" spans="1:11" hidden="1" outlineLevel="2" x14ac:dyDescent="0.2">
      <c r="A846" s="176"/>
      <c r="B846" s="156"/>
      <c r="C846" s="43"/>
      <c r="D846" s="43"/>
      <c r="E846" s="44" t="s">
        <v>54</v>
      </c>
      <c r="F846" s="114">
        <v>2.0408163265306123</v>
      </c>
      <c r="G846" s="74">
        <v>0.55555555555555558</v>
      </c>
      <c r="H846" s="114">
        <v>0</v>
      </c>
      <c r="I846" s="74">
        <v>0</v>
      </c>
      <c r="J846" s="114">
        <v>2.0408163265306123</v>
      </c>
      <c r="K846" s="39"/>
    </row>
    <row r="847" spans="1:11" hidden="1" outlineLevel="2" x14ac:dyDescent="0.2">
      <c r="A847" s="176"/>
      <c r="B847" s="156"/>
      <c r="C847" s="40"/>
      <c r="D847" s="41" t="s">
        <v>76</v>
      </c>
      <c r="E847" s="48"/>
      <c r="F847" s="111">
        <v>2.0325203252032522</v>
      </c>
      <c r="G847" s="72">
        <v>2.041722148246782</v>
      </c>
      <c r="H847" s="111">
        <v>0.6097560975609756</v>
      </c>
      <c r="I847" s="72">
        <v>3.9402173913043477</v>
      </c>
      <c r="J847" s="111">
        <v>1.4227642276422765</v>
      </c>
      <c r="K847" s="39"/>
    </row>
    <row r="848" spans="1:11" s="51" customFormat="1" hidden="1" outlineLevel="1" collapsed="1" x14ac:dyDescent="0.2">
      <c r="A848" s="176"/>
      <c r="B848" s="156" t="s">
        <v>77</v>
      </c>
      <c r="C848" s="158" t="s">
        <v>78</v>
      </c>
      <c r="D848" s="158"/>
      <c r="E848" s="159"/>
      <c r="F848" s="110">
        <v>1.2032085561497325</v>
      </c>
      <c r="G848" s="71">
        <v>0.60180541624874628</v>
      </c>
      <c r="H848" s="110">
        <v>0.93582887700534756</v>
      </c>
      <c r="I848" s="71">
        <v>4.2545710267229255</v>
      </c>
      <c r="J848" s="110">
        <v>0.26737967914438504</v>
      </c>
      <c r="K848" s="50"/>
    </row>
    <row r="849" spans="1:11" hidden="1" outlineLevel="1" x14ac:dyDescent="0.2">
      <c r="A849" s="176"/>
      <c r="B849" s="156"/>
      <c r="C849" s="158" t="s">
        <v>79</v>
      </c>
      <c r="D849" s="158"/>
      <c r="E849" s="159"/>
      <c r="F849" s="109">
        <v>1.4893617021276595</v>
      </c>
      <c r="G849" s="70">
        <v>1.0171306209850106</v>
      </c>
      <c r="H849" s="109">
        <v>1.4893617021276595</v>
      </c>
      <c r="I849" s="70">
        <v>5.6310679611650487</v>
      </c>
      <c r="J849" s="109">
        <v>0</v>
      </c>
      <c r="K849" s="39"/>
    </row>
    <row r="850" spans="1:11" hidden="1" outlineLevel="1" x14ac:dyDescent="0.2">
      <c r="A850" s="176"/>
      <c r="B850" s="156"/>
      <c r="C850" s="158" t="s">
        <v>80</v>
      </c>
      <c r="D850" s="158"/>
      <c r="E850" s="159"/>
      <c r="F850" s="110">
        <v>0.94936708860759489</v>
      </c>
      <c r="G850" s="71">
        <v>0.39752650176678445</v>
      </c>
      <c r="H850" s="110">
        <v>1.8987341772151898</v>
      </c>
      <c r="I850" s="71">
        <v>7.7651515151515156</v>
      </c>
      <c r="J850" s="110">
        <v>-0.94936708860759489</v>
      </c>
      <c r="K850" s="39"/>
    </row>
    <row r="851" spans="1:11" s="6" customFormat="1" hidden="1" outlineLevel="1" x14ac:dyDescent="0.2">
      <c r="A851" s="177"/>
      <c r="B851" s="157"/>
      <c r="C851" s="160" t="s">
        <v>81</v>
      </c>
      <c r="D851" s="160"/>
      <c r="E851" s="161"/>
      <c r="F851" s="117">
        <v>0.18761726078799248</v>
      </c>
      <c r="G851" s="107">
        <v>0.45553702040292571</v>
      </c>
      <c r="H851" s="117">
        <v>0.18761726078799248</v>
      </c>
      <c r="I851" s="107">
        <v>8.3063377356923332E-2</v>
      </c>
      <c r="J851" s="117">
        <v>0</v>
      </c>
      <c r="K851" s="36"/>
    </row>
    <row r="852" spans="1:11" collapsed="1" x14ac:dyDescent="0.2">
      <c r="A852" s="176" t="s">
        <v>0</v>
      </c>
      <c r="B852" s="162" t="s">
        <v>20</v>
      </c>
      <c r="C852" s="162"/>
      <c r="D852" s="162"/>
      <c r="E852" s="163"/>
      <c r="F852" s="108">
        <v>10.02413587847259</v>
      </c>
      <c r="G852" s="69">
        <v>19.392669865259656</v>
      </c>
      <c r="H852" s="108">
        <v>9.7921542086938089</v>
      </c>
      <c r="I852" s="69">
        <v>25.003100373172188</v>
      </c>
      <c r="J852" s="108">
        <v>0.23198166977878162</v>
      </c>
      <c r="K852" s="39"/>
    </row>
    <row r="853" spans="1:11" hidden="1" outlineLevel="1" x14ac:dyDescent="0.2">
      <c r="A853" s="176"/>
      <c r="B853" s="156" t="s">
        <v>49</v>
      </c>
      <c r="C853" s="37" t="s">
        <v>50</v>
      </c>
      <c r="D853" s="37"/>
      <c r="E853" s="38"/>
      <c r="F853" s="109">
        <v>11.624839023777366</v>
      </c>
      <c r="G853" s="70">
        <v>25.803205078578618</v>
      </c>
      <c r="H853" s="109">
        <v>11.825862989603293</v>
      </c>
      <c r="I853" s="70">
        <v>33.2636760471812</v>
      </c>
      <c r="J853" s="109">
        <v>-0.2010239658259258</v>
      </c>
      <c r="K853" s="39"/>
    </row>
    <row r="854" spans="1:11" hidden="1" outlineLevel="1" x14ac:dyDescent="0.2">
      <c r="A854" s="176"/>
      <c r="B854" s="156"/>
      <c r="C854" s="37" t="s">
        <v>51</v>
      </c>
      <c r="D854" s="37"/>
      <c r="E854" s="38"/>
      <c r="F854" s="110">
        <v>9.3159418636162652</v>
      </c>
      <c r="G854" s="71">
        <v>21.110428430712815</v>
      </c>
      <c r="H854" s="110">
        <v>9.3088103150718151</v>
      </c>
      <c r="I854" s="71">
        <v>25.077721329765915</v>
      </c>
      <c r="J854" s="110">
        <v>7.1315485444509424E-3</v>
      </c>
      <c r="K854" s="39"/>
    </row>
    <row r="855" spans="1:11" hidden="1" outlineLevel="2" x14ac:dyDescent="0.2">
      <c r="A855" s="176"/>
      <c r="B855" s="156"/>
      <c r="C855" s="40"/>
      <c r="D855" s="41" t="s">
        <v>52</v>
      </c>
      <c r="E855" s="42"/>
      <c r="F855" s="111">
        <v>9.5686391711496306</v>
      </c>
      <c r="G855" s="72">
        <v>21.722126258840401</v>
      </c>
      <c r="H855" s="111">
        <v>9.6832038254632398</v>
      </c>
      <c r="I855" s="72">
        <v>25.615459918059535</v>
      </c>
      <c r="J855" s="111">
        <v>-0.11456465431360829</v>
      </c>
      <c r="K855" s="39"/>
    </row>
    <row r="856" spans="1:11" hidden="1" outlineLevel="2" x14ac:dyDescent="0.2">
      <c r="A856" s="176"/>
      <c r="B856" s="156"/>
      <c r="C856" s="45"/>
      <c r="D856" s="45"/>
      <c r="E856" s="46" t="s">
        <v>52</v>
      </c>
      <c r="F856" s="118">
        <v>9.8827681835371237</v>
      </c>
      <c r="G856" s="73">
        <v>24.438603508370949</v>
      </c>
      <c r="H856" s="118">
        <v>10.13067775956973</v>
      </c>
      <c r="I856" s="73">
        <v>28.637188796680498</v>
      </c>
      <c r="J856" s="118">
        <v>-0.24790957603260641</v>
      </c>
      <c r="K856" s="39"/>
    </row>
    <row r="857" spans="1:11" hidden="1" outlineLevel="2" x14ac:dyDescent="0.2">
      <c r="A857" s="176"/>
      <c r="B857" s="156"/>
      <c r="C857" s="43"/>
      <c r="D857" s="43"/>
      <c r="E857" s="44" t="s">
        <v>53</v>
      </c>
      <c r="F857" s="114">
        <v>8.848630034436292</v>
      </c>
      <c r="G857" s="74">
        <v>20.932802829354554</v>
      </c>
      <c r="H857" s="114">
        <v>9.0432699505914051</v>
      </c>
      <c r="I857" s="74">
        <v>21.356682769726248</v>
      </c>
      <c r="J857" s="114">
        <v>-0.19463991615511303</v>
      </c>
      <c r="K857" s="39"/>
    </row>
    <row r="858" spans="1:11" hidden="1" outlineLevel="2" x14ac:dyDescent="0.2">
      <c r="A858" s="176"/>
      <c r="B858" s="156"/>
      <c r="C858" s="45"/>
      <c r="D858" s="45"/>
      <c r="E858" s="46" t="s">
        <v>6</v>
      </c>
      <c r="F858" s="112">
        <v>9.4895989706197721</v>
      </c>
      <c r="G858" s="75">
        <v>17.747611865258925</v>
      </c>
      <c r="H858" s="112">
        <v>9.2644220458932018</v>
      </c>
      <c r="I858" s="75">
        <v>23.550168763424363</v>
      </c>
      <c r="J858" s="112">
        <v>0.22517692472657089</v>
      </c>
      <c r="K858" s="39"/>
    </row>
    <row r="859" spans="1:11" hidden="1" outlineLevel="2" x14ac:dyDescent="0.2">
      <c r="A859" s="176"/>
      <c r="B859" s="156"/>
      <c r="C859" s="43"/>
      <c r="D859" s="43"/>
      <c r="E859" s="44" t="s">
        <v>54</v>
      </c>
      <c r="F859" s="114">
        <v>4.0229885057471266</v>
      </c>
      <c r="G859" s="74">
        <v>4.1310541310541309</v>
      </c>
      <c r="H859" s="114">
        <v>2.5862068965517242</v>
      </c>
      <c r="I859" s="74">
        <v>7.7496274217585697</v>
      </c>
      <c r="J859" s="114">
        <v>1.4367816091954022</v>
      </c>
      <c r="K859" s="39"/>
    </row>
    <row r="860" spans="1:11" hidden="1" outlineLevel="2" x14ac:dyDescent="0.2">
      <c r="A860" s="176"/>
      <c r="B860" s="156"/>
      <c r="C860" s="40"/>
      <c r="D860" s="40" t="s">
        <v>55</v>
      </c>
      <c r="E860" s="47"/>
      <c r="F860" s="115">
        <v>9.3565449596877723</v>
      </c>
      <c r="G860" s="76">
        <v>23.929772132984684</v>
      </c>
      <c r="H860" s="115">
        <v>9.5670928978585739</v>
      </c>
      <c r="I860" s="76">
        <v>26.081880448318806</v>
      </c>
      <c r="J860" s="115">
        <v>-0.21054793817080059</v>
      </c>
      <c r="K860" s="39"/>
    </row>
    <row r="861" spans="1:11" hidden="1" outlineLevel="2" x14ac:dyDescent="0.2">
      <c r="A861" s="176"/>
      <c r="B861" s="156"/>
      <c r="C861" s="43"/>
      <c r="D861" s="43"/>
      <c r="E861" s="44" t="s">
        <v>56</v>
      </c>
      <c r="F861" s="114">
        <v>9.2171016102165471</v>
      </c>
      <c r="G861" s="74">
        <v>22.45967741935484</v>
      </c>
      <c r="H861" s="114">
        <v>9.8556357579122711</v>
      </c>
      <c r="I861" s="74">
        <v>27.401911468812877</v>
      </c>
      <c r="J861" s="114">
        <v>-0.63853414769572459</v>
      </c>
      <c r="K861" s="39"/>
    </row>
    <row r="862" spans="1:11" hidden="1" outlineLevel="2" x14ac:dyDescent="0.2">
      <c r="A862" s="176"/>
      <c r="B862" s="156"/>
      <c r="C862" s="45"/>
      <c r="D862" s="45"/>
      <c r="E862" s="46" t="s">
        <v>57</v>
      </c>
      <c r="F862" s="112">
        <v>9.5535507749248207</v>
      </c>
      <c r="G862" s="75">
        <v>26.032285471537808</v>
      </c>
      <c r="H862" s="112">
        <v>9.2297015961138094</v>
      </c>
      <c r="I862" s="75">
        <v>24.315352697095435</v>
      </c>
      <c r="J862" s="112">
        <v>0.32384917881101088</v>
      </c>
      <c r="K862" s="39"/>
    </row>
    <row r="863" spans="1:11" hidden="1" outlineLevel="2" x14ac:dyDescent="0.2">
      <c r="A863" s="176"/>
      <c r="B863" s="156"/>
      <c r="C863" s="43"/>
      <c r="D863" s="43"/>
      <c r="E863" s="44" t="s">
        <v>54</v>
      </c>
      <c r="F863" s="114">
        <v>0</v>
      </c>
      <c r="G863" s="74">
        <v>0</v>
      </c>
      <c r="H863" s="114">
        <v>0</v>
      </c>
      <c r="I863" s="74">
        <v>0</v>
      </c>
      <c r="J863" s="114">
        <v>0</v>
      </c>
      <c r="K863" s="39"/>
    </row>
    <row r="864" spans="1:11" hidden="1" outlineLevel="2" x14ac:dyDescent="0.2">
      <c r="A864" s="176"/>
      <c r="B864" s="156"/>
      <c r="C864" s="40"/>
      <c r="D864" s="40" t="s">
        <v>58</v>
      </c>
      <c r="E864" s="47"/>
      <c r="F864" s="115">
        <v>8.6065573770491799</v>
      </c>
      <c r="G864" s="76">
        <v>21.554046772281495</v>
      </c>
      <c r="H864" s="115">
        <v>9.0360655737704914</v>
      </c>
      <c r="I864" s="76">
        <v>25.121877821245864</v>
      </c>
      <c r="J864" s="115">
        <v>-0.42950819672131146</v>
      </c>
      <c r="K864" s="39"/>
    </row>
    <row r="865" spans="1:11" hidden="1" outlineLevel="2" x14ac:dyDescent="0.2">
      <c r="A865" s="176"/>
      <c r="B865" s="156"/>
      <c r="C865" s="43"/>
      <c r="D865" s="43"/>
      <c r="E865" s="44" t="s">
        <v>59</v>
      </c>
      <c r="F865" s="114">
        <v>9.077579312183417</v>
      </c>
      <c r="G865" s="74">
        <v>25.432566958995022</v>
      </c>
      <c r="H865" s="114">
        <v>9.4508131165022657</v>
      </c>
      <c r="I865" s="74">
        <v>25.172660157180282</v>
      </c>
      <c r="J865" s="114">
        <v>-0.37323380431884828</v>
      </c>
      <c r="K865" s="39"/>
    </row>
    <row r="866" spans="1:11" hidden="1" outlineLevel="2" x14ac:dyDescent="0.2">
      <c r="A866" s="176"/>
      <c r="B866" s="156"/>
      <c r="C866" s="45"/>
      <c r="D866" s="45"/>
      <c r="E866" s="46" t="s">
        <v>60</v>
      </c>
      <c r="F866" s="112">
        <v>9.3519278096800651</v>
      </c>
      <c r="G866" s="75">
        <v>25.389408099688474</v>
      </c>
      <c r="H866" s="112">
        <v>8.859721082854799</v>
      </c>
      <c r="I866" s="75">
        <v>32.771535580524343</v>
      </c>
      <c r="J866" s="112">
        <v>0.49220672682526662</v>
      </c>
      <c r="K866" s="39"/>
    </row>
    <row r="867" spans="1:11" hidden="1" outlineLevel="2" x14ac:dyDescent="0.2">
      <c r="A867" s="176"/>
      <c r="B867" s="156"/>
      <c r="C867" s="43"/>
      <c r="D867" s="43"/>
      <c r="E867" s="44" t="s">
        <v>61</v>
      </c>
      <c r="F867" s="114">
        <v>8.8102099629477149</v>
      </c>
      <c r="G867" s="74">
        <v>19.947848761408082</v>
      </c>
      <c r="H867" s="114">
        <v>8.9748867846850562</v>
      </c>
      <c r="I867" s="74">
        <v>28.147612156295224</v>
      </c>
      <c r="J867" s="114">
        <v>-0.16467682173734047</v>
      </c>
      <c r="K867" s="39"/>
    </row>
    <row r="868" spans="1:11" hidden="1" outlineLevel="2" x14ac:dyDescent="0.2">
      <c r="A868" s="176"/>
      <c r="B868" s="156"/>
      <c r="C868" s="45"/>
      <c r="D868" s="45"/>
      <c r="E868" s="46" t="s">
        <v>62</v>
      </c>
      <c r="F868" s="112">
        <v>8.5540838852097139</v>
      </c>
      <c r="G868" s="75">
        <v>20.543615676359039</v>
      </c>
      <c r="H868" s="112">
        <v>8.6230684326710811</v>
      </c>
      <c r="I868" s="75">
        <v>23.711340206185568</v>
      </c>
      <c r="J868" s="112">
        <v>-6.8984547461368659E-2</v>
      </c>
      <c r="K868" s="39"/>
    </row>
    <row r="869" spans="1:11" hidden="1" outlineLevel="2" x14ac:dyDescent="0.2">
      <c r="A869" s="176"/>
      <c r="B869" s="156"/>
      <c r="C869" s="43"/>
      <c r="D869" s="43"/>
      <c r="E869" s="44" t="s">
        <v>63</v>
      </c>
      <c r="F869" s="114">
        <v>9.27536231884058</v>
      </c>
      <c r="G869" s="74">
        <v>25.067385444743934</v>
      </c>
      <c r="H869" s="114">
        <v>10.55072463768116</v>
      </c>
      <c r="I869" s="74">
        <v>32.151741293532339</v>
      </c>
      <c r="J869" s="114">
        <v>-1.2753623188405796</v>
      </c>
      <c r="K869" s="39"/>
    </row>
    <row r="870" spans="1:11" hidden="1" outlineLevel="2" x14ac:dyDescent="0.2">
      <c r="A870" s="176"/>
      <c r="B870" s="156"/>
      <c r="C870" s="45"/>
      <c r="D870" s="45"/>
      <c r="E870" s="46" t="s">
        <v>64</v>
      </c>
      <c r="F870" s="112">
        <v>7.5818639798488663</v>
      </c>
      <c r="G870" s="75">
        <v>18.807523009203681</v>
      </c>
      <c r="H870" s="112">
        <v>8.6649874055415612</v>
      </c>
      <c r="I870" s="75">
        <v>24.184782608695652</v>
      </c>
      <c r="J870" s="112">
        <v>-1.0831234256926952</v>
      </c>
      <c r="K870" s="39"/>
    </row>
    <row r="871" spans="1:11" hidden="1" outlineLevel="2" x14ac:dyDescent="0.2">
      <c r="A871" s="176"/>
      <c r="B871" s="156"/>
      <c r="C871" s="43"/>
      <c r="D871" s="43"/>
      <c r="E871" s="44" t="s">
        <v>7</v>
      </c>
      <c r="F871" s="114">
        <v>8.6296444266879746</v>
      </c>
      <c r="G871" s="74">
        <v>24.626278520849723</v>
      </c>
      <c r="H871" s="114">
        <v>8.5097882540950867</v>
      </c>
      <c r="I871" s="74">
        <v>18.456140350877192</v>
      </c>
      <c r="J871" s="114">
        <v>0.11985617259288853</v>
      </c>
      <c r="K871" s="39"/>
    </row>
    <row r="872" spans="1:11" hidden="1" outlineLevel="2" x14ac:dyDescent="0.2">
      <c r="A872" s="176"/>
      <c r="B872" s="156"/>
      <c r="C872" s="45"/>
      <c r="D872" s="45"/>
      <c r="E872" s="46" t="s">
        <v>65</v>
      </c>
      <c r="F872" s="112">
        <v>8.2910321489001699</v>
      </c>
      <c r="G872" s="75">
        <v>23.772321428571427</v>
      </c>
      <c r="H872" s="112">
        <v>9.1370558375634516</v>
      </c>
      <c r="I872" s="75">
        <v>35.036496350364963</v>
      </c>
      <c r="J872" s="112">
        <v>-0.84602368866328259</v>
      </c>
      <c r="K872" s="39"/>
    </row>
    <row r="873" spans="1:11" hidden="1" outlineLevel="2" x14ac:dyDescent="0.2">
      <c r="A873" s="176"/>
      <c r="B873" s="156"/>
      <c r="C873" s="43"/>
      <c r="D873" s="43"/>
      <c r="E873" s="44" t="s">
        <v>54</v>
      </c>
      <c r="F873" s="114">
        <v>2.9556650246305418</v>
      </c>
      <c r="G873" s="74">
        <v>2.4553571428571428</v>
      </c>
      <c r="H873" s="114">
        <v>3.2019704433497536</v>
      </c>
      <c r="I873" s="74">
        <v>6.6</v>
      </c>
      <c r="J873" s="114">
        <v>-0.24630541871921183</v>
      </c>
      <c r="K873" s="39"/>
    </row>
    <row r="874" spans="1:11" hidden="1" outlineLevel="2" x14ac:dyDescent="0.2">
      <c r="A874" s="176"/>
      <c r="B874" s="156"/>
      <c r="C874" s="40"/>
      <c r="D874" s="40" t="s">
        <v>66</v>
      </c>
      <c r="E874" s="47"/>
      <c r="F874" s="115">
        <v>9.2891437716724461</v>
      </c>
      <c r="G874" s="76">
        <v>22.892654166887979</v>
      </c>
      <c r="H874" s="115">
        <v>9.0690850893571611</v>
      </c>
      <c r="I874" s="76">
        <v>27.84084190611328</v>
      </c>
      <c r="J874" s="115">
        <v>0.22005868231528408</v>
      </c>
      <c r="K874" s="39"/>
    </row>
    <row r="875" spans="1:11" hidden="1" outlineLevel="2" x14ac:dyDescent="0.2">
      <c r="A875" s="176"/>
      <c r="B875" s="156"/>
      <c r="C875" s="43"/>
      <c r="D875" s="43"/>
      <c r="E875" s="44" t="s">
        <v>67</v>
      </c>
      <c r="F875" s="114">
        <v>10.288239006942984</v>
      </c>
      <c r="G875" s="74">
        <v>28.782954135066809</v>
      </c>
      <c r="H875" s="114">
        <v>9.5729013254786448</v>
      </c>
      <c r="I875" s="74">
        <v>30.127956572314851</v>
      </c>
      <c r="J875" s="114">
        <v>0.71533768146433829</v>
      </c>
      <c r="K875" s="39"/>
    </row>
    <row r="876" spans="1:11" hidden="1" outlineLevel="2" x14ac:dyDescent="0.2">
      <c r="A876" s="176"/>
      <c r="B876" s="156"/>
      <c r="C876" s="45"/>
      <c r="D876" s="45"/>
      <c r="E876" s="46" t="s">
        <v>68</v>
      </c>
      <c r="F876" s="112">
        <v>9.579876906609579</v>
      </c>
      <c r="G876" s="75">
        <v>22.127831715210355</v>
      </c>
      <c r="H876" s="112">
        <v>9.5531174739095537</v>
      </c>
      <c r="I876" s="75">
        <v>31.733333333333334</v>
      </c>
      <c r="J876" s="112">
        <v>2.6759432700026758E-2</v>
      </c>
      <c r="K876" s="39"/>
    </row>
    <row r="877" spans="1:11" hidden="1" outlineLevel="2" x14ac:dyDescent="0.2">
      <c r="A877" s="176"/>
      <c r="B877" s="156"/>
      <c r="C877" s="43"/>
      <c r="D877" s="43"/>
      <c r="E877" s="44" t="s">
        <v>8</v>
      </c>
      <c r="F877" s="114">
        <v>9.9648300117233291</v>
      </c>
      <c r="G877" s="74">
        <v>26.658905704307333</v>
      </c>
      <c r="H877" s="114">
        <v>9.9062133645955459</v>
      </c>
      <c r="I877" s="74">
        <v>32.611464968152866</v>
      </c>
      <c r="J877" s="114">
        <v>5.8616647127784291E-2</v>
      </c>
      <c r="K877" s="39"/>
    </row>
    <row r="878" spans="1:11" hidden="1" outlineLevel="2" x14ac:dyDescent="0.2">
      <c r="A878" s="176"/>
      <c r="B878" s="156"/>
      <c r="C878" s="45"/>
      <c r="D878" s="45"/>
      <c r="E878" s="46" t="s">
        <v>69</v>
      </c>
      <c r="F878" s="118">
        <v>9.3910121797564052</v>
      </c>
      <c r="G878" s="73">
        <v>22.977819099482002</v>
      </c>
      <c r="H878" s="118">
        <v>8.9122217555648895</v>
      </c>
      <c r="I878" s="73">
        <v>28.10571292926096</v>
      </c>
      <c r="J878" s="118">
        <v>0.47879042419151618</v>
      </c>
      <c r="K878" s="39"/>
    </row>
    <row r="879" spans="1:11" hidden="1" outlineLevel="2" x14ac:dyDescent="0.2">
      <c r="A879" s="176"/>
      <c r="B879" s="156"/>
      <c r="C879" s="43"/>
      <c r="D879" s="43"/>
      <c r="E879" s="44" t="s">
        <v>70</v>
      </c>
      <c r="F879" s="114">
        <v>8.9088680016346551</v>
      </c>
      <c r="G879" s="74">
        <v>23.770491803278688</v>
      </c>
      <c r="H879" s="114">
        <v>9.235798937474458</v>
      </c>
      <c r="I879" s="74">
        <v>34.076015727391876</v>
      </c>
      <c r="J879" s="114">
        <v>-0.32693093583980382</v>
      </c>
      <c r="K879" s="39"/>
    </row>
    <row r="880" spans="1:11" hidden="1" outlineLevel="2" x14ac:dyDescent="0.2">
      <c r="A880" s="176"/>
      <c r="B880" s="156"/>
      <c r="C880" s="45"/>
      <c r="D880" s="45"/>
      <c r="E880" s="46" t="s">
        <v>71</v>
      </c>
      <c r="F880" s="118">
        <v>8.3761359146582386</v>
      </c>
      <c r="G880" s="73">
        <v>20.64868336544637</v>
      </c>
      <c r="H880" s="118">
        <v>8.4946661398656662</v>
      </c>
      <c r="I880" s="73">
        <v>22.091584158415841</v>
      </c>
      <c r="J880" s="118">
        <v>-0.1185302252074279</v>
      </c>
      <c r="K880" s="39"/>
    </row>
    <row r="881" spans="1:11" hidden="1" outlineLevel="2" x14ac:dyDescent="0.2">
      <c r="A881" s="176"/>
      <c r="B881" s="156"/>
      <c r="C881" s="43"/>
      <c r="D881" s="43"/>
      <c r="E881" s="44" t="s">
        <v>54</v>
      </c>
      <c r="F881" s="114">
        <v>2.3560209424083771</v>
      </c>
      <c r="G881" s="74">
        <v>6.0646900269541781</v>
      </c>
      <c r="H881" s="114">
        <v>5.7591623036649215</v>
      </c>
      <c r="I881" s="74">
        <v>11.872909698996656</v>
      </c>
      <c r="J881" s="114">
        <v>-3.4031413612565444</v>
      </c>
      <c r="K881" s="39"/>
    </row>
    <row r="882" spans="1:11" hidden="1" outlineLevel="2" x14ac:dyDescent="0.2">
      <c r="A882" s="176"/>
      <c r="B882" s="156"/>
      <c r="C882" s="40"/>
      <c r="D882" s="40" t="s">
        <v>72</v>
      </c>
      <c r="E882" s="47"/>
      <c r="F882" s="115">
        <v>10.547700308792459</v>
      </c>
      <c r="G882" s="76">
        <v>24.369992716678805</v>
      </c>
      <c r="H882" s="115">
        <v>9.6863318706322126</v>
      </c>
      <c r="I882" s="76">
        <v>29.771252987367703</v>
      </c>
      <c r="J882" s="115">
        <v>0.861368438160247</v>
      </c>
      <c r="K882" s="39"/>
    </row>
    <row r="883" spans="1:11" hidden="1" outlineLevel="2" x14ac:dyDescent="0.2">
      <c r="A883" s="176"/>
      <c r="B883" s="156"/>
      <c r="C883" s="43"/>
      <c r="D883" s="43"/>
      <c r="E883" s="44" t="s">
        <v>9</v>
      </c>
      <c r="F883" s="114">
        <v>11.125052279381013</v>
      </c>
      <c r="G883" s="74">
        <v>24.19889502762431</v>
      </c>
      <c r="H883" s="114">
        <v>9.598494353826851</v>
      </c>
      <c r="I883" s="74">
        <v>29.53402614817298</v>
      </c>
      <c r="J883" s="114">
        <v>1.5265579255541615</v>
      </c>
      <c r="K883" s="39"/>
    </row>
    <row r="884" spans="1:11" hidden="1" outlineLevel="2" x14ac:dyDescent="0.2">
      <c r="A884" s="176"/>
      <c r="B884" s="156"/>
      <c r="C884" s="45"/>
      <c r="D884" s="45"/>
      <c r="E884" s="46" t="s">
        <v>10</v>
      </c>
      <c r="F884" s="112">
        <v>9.6906770495349335</v>
      </c>
      <c r="G884" s="75">
        <v>26.879574184963406</v>
      </c>
      <c r="H884" s="112">
        <v>9.4094743672939654</v>
      </c>
      <c r="I884" s="75">
        <v>25.808671713695801</v>
      </c>
      <c r="J884" s="112">
        <v>0.28120268224096906</v>
      </c>
      <c r="K884" s="39"/>
    </row>
    <row r="885" spans="1:11" hidden="1" outlineLevel="2" x14ac:dyDescent="0.2">
      <c r="A885" s="176"/>
      <c r="B885" s="156"/>
      <c r="C885" s="43"/>
      <c r="D885" s="43"/>
      <c r="E885" s="44" t="s">
        <v>73</v>
      </c>
      <c r="F885" s="114">
        <v>10.598964752280009</v>
      </c>
      <c r="G885" s="74">
        <v>25.92096450100469</v>
      </c>
      <c r="H885" s="114">
        <v>10.525018486566429</v>
      </c>
      <c r="I885" s="74">
        <v>37.727632620744259</v>
      </c>
      <c r="J885" s="114">
        <v>7.3946265713581469E-2</v>
      </c>
      <c r="K885" s="39"/>
    </row>
    <row r="886" spans="1:11" hidden="1" outlineLevel="2" x14ac:dyDescent="0.2">
      <c r="A886" s="176"/>
      <c r="B886" s="156"/>
      <c r="C886" s="45"/>
      <c r="D886" s="45"/>
      <c r="E886" s="46" t="s">
        <v>54</v>
      </c>
      <c r="F886" s="112">
        <v>2.3255813953488373</v>
      </c>
      <c r="G886" s="75">
        <v>2.4096385542168677</v>
      </c>
      <c r="H886" s="112">
        <v>3.7209302325581395</v>
      </c>
      <c r="I886" s="75">
        <v>7.232704402515723</v>
      </c>
      <c r="J886" s="112">
        <v>-1.3953488372093024</v>
      </c>
      <c r="K886" s="39"/>
    </row>
    <row r="887" spans="1:11" hidden="1" outlineLevel="2" x14ac:dyDescent="0.2">
      <c r="A887" s="176"/>
      <c r="B887" s="156"/>
      <c r="C887" s="40"/>
      <c r="D887" s="40" t="s">
        <v>74</v>
      </c>
      <c r="E887" s="47"/>
      <c r="F887" s="115">
        <v>2.4908869987849331</v>
      </c>
      <c r="G887" s="76">
        <v>1.6589611096002175</v>
      </c>
      <c r="H887" s="115">
        <v>2.3086269744835968</v>
      </c>
      <c r="I887" s="76">
        <v>5.4794520547945202</v>
      </c>
      <c r="J887" s="115">
        <v>0.18226002430133659</v>
      </c>
      <c r="K887" s="39"/>
    </row>
    <row r="888" spans="1:11" hidden="1" outlineLevel="1" collapsed="1" x14ac:dyDescent="0.2">
      <c r="A888" s="176"/>
      <c r="B888" s="156"/>
      <c r="C888" s="37" t="s">
        <v>75</v>
      </c>
      <c r="D888" s="37"/>
      <c r="E888" s="38"/>
      <c r="F888" s="110">
        <v>11.034786187712003</v>
      </c>
      <c r="G888" s="71">
        <v>24.014227835581</v>
      </c>
      <c r="H888" s="110">
        <v>10.144906967172398</v>
      </c>
      <c r="I888" s="71">
        <v>32.190785330168111</v>
      </c>
      <c r="J888" s="110">
        <v>0.88987922053960455</v>
      </c>
      <c r="K888" s="39"/>
    </row>
    <row r="889" spans="1:11" hidden="1" outlineLevel="2" x14ac:dyDescent="0.2">
      <c r="A889" s="176"/>
      <c r="B889" s="156"/>
      <c r="C889" s="40"/>
      <c r="D889" s="40" t="s">
        <v>21</v>
      </c>
      <c r="E889" s="47"/>
      <c r="F889" s="115">
        <v>11.338782088177737</v>
      </c>
      <c r="G889" s="76">
        <v>27.213582989527133</v>
      </c>
      <c r="H889" s="115">
        <v>10.394842868654312</v>
      </c>
      <c r="I889" s="76">
        <v>34.312777885173013</v>
      </c>
      <c r="J889" s="115">
        <v>0.94393921952342585</v>
      </c>
      <c r="K889" s="39"/>
    </row>
    <row r="890" spans="1:11" hidden="1" outlineLevel="2" x14ac:dyDescent="0.2">
      <c r="A890" s="176"/>
      <c r="B890" s="156"/>
      <c r="C890" s="40"/>
      <c r="D890" s="40" t="s">
        <v>22</v>
      </c>
      <c r="E890" s="47"/>
      <c r="F890" s="115">
        <v>11.524371848467871</v>
      </c>
      <c r="G890" s="76">
        <v>24.795263390880919</v>
      </c>
      <c r="H890" s="115">
        <v>10.903762444511486</v>
      </c>
      <c r="I890" s="76">
        <v>33.438382246733639</v>
      </c>
      <c r="J890" s="115">
        <v>0.62060940395638498</v>
      </c>
      <c r="K890" s="39"/>
    </row>
    <row r="891" spans="1:11" hidden="1" outlineLevel="2" x14ac:dyDescent="0.2">
      <c r="A891" s="176"/>
      <c r="B891" s="156"/>
      <c r="C891" s="43"/>
      <c r="D891" s="43"/>
      <c r="E891" s="44" t="s">
        <v>23</v>
      </c>
      <c r="F891" s="114">
        <v>10.967302452316076</v>
      </c>
      <c r="G891" s="74">
        <v>19.440000000000001</v>
      </c>
      <c r="H891" s="114">
        <v>9.945504087193461</v>
      </c>
      <c r="I891" s="74">
        <v>34.770514603616135</v>
      </c>
      <c r="J891" s="114">
        <v>1.0217983651226159</v>
      </c>
      <c r="K891" s="39"/>
    </row>
    <row r="892" spans="1:11" hidden="1" outlineLevel="2" x14ac:dyDescent="0.2">
      <c r="A892" s="176"/>
      <c r="B892" s="156"/>
      <c r="C892" s="45"/>
      <c r="D892" s="45"/>
      <c r="E892" s="46" t="s">
        <v>11</v>
      </c>
      <c r="F892" s="112">
        <v>12.145583424209379</v>
      </c>
      <c r="G892" s="75">
        <v>25.097483161999293</v>
      </c>
      <c r="H892" s="112">
        <v>11.613958560523447</v>
      </c>
      <c r="I892" s="75">
        <v>33.430176254115821</v>
      </c>
      <c r="J892" s="112">
        <v>0.53162486368593243</v>
      </c>
      <c r="K892" s="39"/>
    </row>
    <row r="893" spans="1:11" hidden="1" outlineLevel="2" x14ac:dyDescent="0.2">
      <c r="A893" s="176"/>
      <c r="B893" s="156"/>
      <c r="C893" s="43"/>
      <c r="D893" s="43"/>
      <c r="E893" s="44" t="s">
        <v>24</v>
      </c>
      <c r="F893" s="114">
        <v>12.777503700049333</v>
      </c>
      <c r="G893" s="74">
        <v>27.329580988117574</v>
      </c>
      <c r="H893" s="114">
        <v>11.050814010853479</v>
      </c>
      <c r="I893" s="74">
        <v>31.35625236116358</v>
      </c>
      <c r="J893" s="114">
        <v>1.7266896891958559</v>
      </c>
      <c r="K893" s="39"/>
    </row>
    <row r="894" spans="1:11" hidden="1" outlineLevel="2" x14ac:dyDescent="0.2">
      <c r="A894" s="176"/>
      <c r="B894" s="156"/>
      <c r="C894" s="45"/>
      <c r="D894" s="45"/>
      <c r="E894" s="46" t="s">
        <v>25</v>
      </c>
      <c r="F894" s="112">
        <v>9.0243902439024382</v>
      </c>
      <c r="G894" s="75">
        <v>22.934232715008431</v>
      </c>
      <c r="H894" s="112">
        <v>10</v>
      </c>
      <c r="I894" s="75">
        <v>42.359249329758711</v>
      </c>
      <c r="J894" s="112">
        <v>-0.97560975609756095</v>
      </c>
      <c r="K894" s="39"/>
    </row>
    <row r="895" spans="1:11" hidden="1" outlineLevel="2" x14ac:dyDescent="0.2">
      <c r="A895" s="176"/>
      <c r="B895" s="156"/>
      <c r="C895" s="43"/>
      <c r="D895" s="52"/>
      <c r="E895" s="44" t="s">
        <v>26</v>
      </c>
      <c r="F895" s="114">
        <v>11.526370939573873</v>
      </c>
      <c r="G895" s="74">
        <v>28.185127405096203</v>
      </c>
      <c r="H895" s="114">
        <v>10.618232623122598</v>
      </c>
      <c r="I895" s="74">
        <v>33.100858369098709</v>
      </c>
      <c r="J895" s="114">
        <v>0.90813831645127485</v>
      </c>
      <c r="K895" s="39"/>
    </row>
    <row r="896" spans="1:11" hidden="1" outlineLevel="2" x14ac:dyDescent="0.2">
      <c r="A896" s="176"/>
      <c r="B896" s="156"/>
      <c r="C896" s="45"/>
      <c r="D896" s="45"/>
      <c r="E896" s="46" t="s">
        <v>12</v>
      </c>
      <c r="F896" s="112">
        <v>12.514898688915375</v>
      </c>
      <c r="G896" s="75">
        <v>29.683306494900698</v>
      </c>
      <c r="H896" s="112">
        <v>11.760031783869685</v>
      </c>
      <c r="I896" s="75">
        <v>42.243262927895117</v>
      </c>
      <c r="J896" s="112">
        <v>0.75486690504568932</v>
      </c>
      <c r="K896" s="39"/>
    </row>
    <row r="897" spans="1:11" hidden="1" outlineLevel="2" x14ac:dyDescent="0.2">
      <c r="A897" s="176"/>
      <c r="B897" s="156"/>
      <c r="C897" s="43"/>
      <c r="D897" s="43"/>
      <c r="E897" s="44" t="s">
        <v>27</v>
      </c>
      <c r="F897" s="114">
        <v>9.8814229249011856</v>
      </c>
      <c r="G897" s="74">
        <v>23.23008849557522</v>
      </c>
      <c r="H897" s="114">
        <v>10.210803689064559</v>
      </c>
      <c r="I897" s="74">
        <v>34.156886967263745</v>
      </c>
      <c r="J897" s="114">
        <v>-0.32938076416337286</v>
      </c>
      <c r="K897" s="39"/>
    </row>
    <row r="898" spans="1:11" hidden="1" outlineLevel="2" x14ac:dyDescent="0.2">
      <c r="A898" s="176"/>
      <c r="B898" s="156"/>
      <c r="C898" s="45"/>
      <c r="D898" s="45"/>
      <c r="E898" s="46" t="s">
        <v>54</v>
      </c>
      <c r="F898" s="112">
        <v>3.8062283737024223</v>
      </c>
      <c r="G898" s="75">
        <v>7.4666666666666668</v>
      </c>
      <c r="H898" s="112">
        <v>3.4602076124567476</v>
      </c>
      <c r="I898" s="75">
        <v>8.6657496561210454</v>
      </c>
      <c r="J898" s="112">
        <v>0.34602076124567471</v>
      </c>
      <c r="K898" s="39"/>
    </row>
    <row r="899" spans="1:11" hidden="1" outlineLevel="2" x14ac:dyDescent="0.2">
      <c r="A899" s="176"/>
      <c r="B899" s="156"/>
      <c r="C899" s="40"/>
      <c r="D899" s="40" t="s">
        <v>28</v>
      </c>
      <c r="E899" s="47"/>
      <c r="F899" s="115">
        <v>11.224671169569854</v>
      </c>
      <c r="G899" s="76">
        <v>25.773979107312442</v>
      </c>
      <c r="H899" s="115">
        <v>9.8027017419125482</v>
      </c>
      <c r="I899" s="76">
        <v>32.137161084529502</v>
      </c>
      <c r="J899" s="115">
        <v>1.4219694276573054</v>
      </c>
      <c r="K899" s="39"/>
    </row>
    <row r="900" spans="1:11" hidden="1" outlineLevel="2" x14ac:dyDescent="0.2">
      <c r="A900" s="176"/>
      <c r="B900" s="156"/>
      <c r="C900" s="45"/>
      <c r="D900" s="45"/>
      <c r="E900" s="46" t="s">
        <v>29</v>
      </c>
      <c r="F900" s="112">
        <v>11.036616812790099</v>
      </c>
      <c r="G900" s="75">
        <v>27.959927140255008</v>
      </c>
      <c r="H900" s="112">
        <v>9.798865394533264</v>
      </c>
      <c r="I900" s="75">
        <v>35.745140388768895</v>
      </c>
      <c r="J900" s="112">
        <v>1.2377514182568334</v>
      </c>
      <c r="K900" s="39"/>
    </row>
    <row r="901" spans="1:11" hidden="1" outlineLevel="2" x14ac:dyDescent="0.2">
      <c r="A901" s="176"/>
      <c r="B901" s="156"/>
      <c r="C901" s="43"/>
      <c r="D901" s="43"/>
      <c r="E901" s="44" t="s">
        <v>28</v>
      </c>
      <c r="F901" s="114">
        <v>11.876928072739082</v>
      </c>
      <c r="G901" s="74">
        <v>25.553625705601391</v>
      </c>
      <c r="H901" s="114">
        <v>10.440006494560805</v>
      </c>
      <c r="I901" s="74">
        <v>36.413445875907001</v>
      </c>
      <c r="J901" s="114">
        <v>1.4369215781782756</v>
      </c>
      <c r="K901" s="39"/>
    </row>
    <row r="902" spans="1:11" hidden="1" outlineLevel="2" x14ac:dyDescent="0.2">
      <c r="A902" s="176"/>
      <c r="B902" s="156"/>
      <c r="C902" s="45"/>
      <c r="D902" s="45"/>
      <c r="E902" s="46" t="s">
        <v>13</v>
      </c>
      <c r="F902" s="112">
        <v>9.9544764795144154</v>
      </c>
      <c r="G902" s="75">
        <v>27.43384922616076</v>
      </c>
      <c r="H902" s="112">
        <v>8.6646433990895293</v>
      </c>
      <c r="I902" s="75">
        <v>28.512527751347921</v>
      </c>
      <c r="J902" s="112">
        <v>1.2898330804248861</v>
      </c>
      <c r="K902" s="39"/>
    </row>
    <row r="903" spans="1:11" hidden="1" outlineLevel="2" x14ac:dyDescent="0.2">
      <c r="A903" s="176"/>
      <c r="B903" s="156"/>
      <c r="C903" s="43"/>
      <c r="D903" s="43"/>
      <c r="E903" s="44" t="s">
        <v>30</v>
      </c>
      <c r="F903" s="114">
        <v>12.943632567849686</v>
      </c>
      <c r="G903" s="74">
        <v>33.22072072072072</v>
      </c>
      <c r="H903" s="114">
        <v>10.438413361169102</v>
      </c>
      <c r="I903" s="74">
        <v>38.02469135802469</v>
      </c>
      <c r="J903" s="114">
        <v>2.5052192066805845</v>
      </c>
      <c r="K903" s="39"/>
    </row>
    <row r="904" spans="1:11" hidden="1" outlineLevel="2" x14ac:dyDescent="0.2">
      <c r="A904" s="176"/>
      <c r="B904" s="156"/>
      <c r="C904" s="45"/>
      <c r="D904" s="45"/>
      <c r="E904" s="46" t="s">
        <v>54</v>
      </c>
      <c r="F904" s="112">
        <v>3.1818181818181817</v>
      </c>
      <c r="G904" s="75">
        <v>2.7072758037225042</v>
      </c>
      <c r="H904" s="112">
        <v>4.0909090909090908</v>
      </c>
      <c r="I904" s="75">
        <v>3.6748329621380846</v>
      </c>
      <c r="J904" s="112">
        <v>-0.90909090909090906</v>
      </c>
      <c r="K904" s="39"/>
    </row>
    <row r="905" spans="1:11" hidden="1" outlineLevel="2" x14ac:dyDescent="0.2">
      <c r="A905" s="176"/>
      <c r="B905" s="156"/>
      <c r="C905" s="40"/>
      <c r="D905" s="40" t="s">
        <v>31</v>
      </c>
      <c r="E905" s="47"/>
      <c r="F905" s="115">
        <v>9.5904795239761995</v>
      </c>
      <c r="G905" s="76">
        <v>24.188163884673749</v>
      </c>
      <c r="H905" s="115">
        <v>9.0654532726636337</v>
      </c>
      <c r="I905" s="76">
        <v>28.232301822806274</v>
      </c>
      <c r="J905" s="115">
        <v>0.52502625131256564</v>
      </c>
      <c r="K905" s="39"/>
    </row>
    <row r="906" spans="1:11" hidden="1" outlineLevel="2" x14ac:dyDescent="0.2">
      <c r="A906" s="176"/>
      <c r="B906" s="156"/>
      <c r="C906" s="45"/>
      <c r="D906" s="45"/>
      <c r="E906" s="46" t="s">
        <v>32</v>
      </c>
      <c r="F906" s="112">
        <v>11.526479750778817</v>
      </c>
      <c r="G906" s="75">
        <v>28.725314183123878</v>
      </c>
      <c r="H906" s="112">
        <v>10.59190031152648</v>
      </c>
      <c r="I906" s="75">
        <v>32.151898734177216</v>
      </c>
      <c r="J906" s="112">
        <v>0.93457943925233644</v>
      </c>
      <c r="K906" s="39"/>
    </row>
    <row r="907" spans="1:11" hidden="1" outlineLevel="2" x14ac:dyDescent="0.2">
      <c r="A907" s="176"/>
      <c r="B907" s="156"/>
      <c r="C907" s="43"/>
      <c r="D907" s="43"/>
      <c r="E907" s="44" t="s">
        <v>33</v>
      </c>
      <c r="F907" s="114">
        <v>9.1451292246520879</v>
      </c>
      <c r="G907" s="74">
        <v>22.684310018903592</v>
      </c>
      <c r="H907" s="114">
        <v>8.1510934393638177</v>
      </c>
      <c r="I907" s="74">
        <v>31.701030927835053</v>
      </c>
      <c r="J907" s="114">
        <v>0.99403578528827041</v>
      </c>
      <c r="K907" s="39"/>
    </row>
    <row r="908" spans="1:11" hidden="1" outlineLevel="2" x14ac:dyDescent="0.2">
      <c r="A908" s="176"/>
      <c r="B908" s="156"/>
      <c r="C908" s="45"/>
      <c r="D908" s="45"/>
      <c r="E908" s="46" t="s">
        <v>34</v>
      </c>
      <c r="F908" s="112">
        <v>9.9410898379970547</v>
      </c>
      <c r="G908" s="75">
        <v>27.417218543046356</v>
      </c>
      <c r="H908" s="112">
        <v>10.456553755522828</v>
      </c>
      <c r="I908" s="75">
        <v>28.971962616822431</v>
      </c>
      <c r="J908" s="112">
        <v>-0.51546391752577314</v>
      </c>
      <c r="K908" s="39"/>
    </row>
    <row r="909" spans="1:11" hidden="1" outlineLevel="2" x14ac:dyDescent="0.2">
      <c r="A909" s="176"/>
      <c r="B909" s="156"/>
      <c r="C909" s="43"/>
      <c r="D909" s="52"/>
      <c r="E909" s="44" t="s">
        <v>35</v>
      </c>
      <c r="F909" s="114">
        <v>8.4241103848946981</v>
      </c>
      <c r="G909" s="74">
        <v>20.895522388059703</v>
      </c>
      <c r="H909" s="114">
        <v>7.8431372549019605</v>
      </c>
      <c r="I909" s="74">
        <v>22.659176029962548</v>
      </c>
      <c r="J909" s="114">
        <v>0.58097312999273787</v>
      </c>
      <c r="K909" s="39"/>
    </row>
    <row r="910" spans="1:11" hidden="1" outlineLevel="2" x14ac:dyDescent="0.2">
      <c r="A910" s="176"/>
      <c r="B910" s="156"/>
      <c r="C910" s="45"/>
      <c r="D910" s="45"/>
      <c r="E910" s="46" t="s">
        <v>14</v>
      </c>
      <c r="F910" s="112">
        <v>9.8621420996818667</v>
      </c>
      <c r="G910" s="75">
        <v>28.598130841121495</v>
      </c>
      <c r="H910" s="112">
        <v>8.5896076352067876</v>
      </c>
      <c r="I910" s="75">
        <v>25.895316804407713</v>
      </c>
      <c r="J910" s="112">
        <v>1.2725344644750796</v>
      </c>
      <c r="K910" s="39"/>
    </row>
    <row r="911" spans="1:11" hidden="1" outlineLevel="2" x14ac:dyDescent="0.2">
      <c r="A911" s="176"/>
      <c r="B911" s="156"/>
      <c r="C911" s="43"/>
      <c r="D911" s="43"/>
      <c r="E911" s="44" t="s">
        <v>54</v>
      </c>
      <c r="F911" s="114">
        <v>1.4925373134328359</v>
      </c>
      <c r="G911" s="74">
        <v>1.6483516483516483</v>
      </c>
      <c r="H911" s="114">
        <v>4.4776119402985071</v>
      </c>
      <c r="I911" s="74">
        <v>40.54054054054054</v>
      </c>
      <c r="J911" s="114">
        <v>-2.9850746268656718</v>
      </c>
      <c r="K911" s="39"/>
    </row>
    <row r="912" spans="1:11" hidden="1" outlineLevel="2" x14ac:dyDescent="0.2">
      <c r="A912" s="176"/>
      <c r="B912" s="156"/>
      <c r="C912" s="40"/>
      <c r="D912" s="40" t="s">
        <v>36</v>
      </c>
      <c r="E912" s="47"/>
      <c r="F912" s="115">
        <v>10.613086038124678</v>
      </c>
      <c r="G912" s="76">
        <v>26.194118646948837</v>
      </c>
      <c r="H912" s="115">
        <v>9.9948480164863476</v>
      </c>
      <c r="I912" s="76">
        <v>33.821682712431979</v>
      </c>
      <c r="J912" s="115">
        <v>0.61823802163833075</v>
      </c>
      <c r="K912" s="39"/>
    </row>
    <row r="913" spans="1:11" hidden="1" outlineLevel="2" x14ac:dyDescent="0.2">
      <c r="A913" s="176"/>
      <c r="B913" s="156"/>
      <c r="C913" s="43"/>
      <c r="D913" s="43"/>
      <c r="E913" s="44" t="s">
        <v>15</v>
      </c>
      <c r="F913" s="114">
        <v>9.9249374478732282</v>
      </c>
      <c r="G913" s="74">
        <v>26.410658307210031</v>
      </c>
      <c r="H913" s="114">
        <v>9.4245204336947452</v>
      </c>
      <c r="I913" s="74">
        <v>35.784313725490193</v>
      </c>
      <c r="J913" s="114">
        <v>0.50041701417848206</v>
      </c>
      <c r="K913" s="39"/>
    </row>
    <row r="914" spans="1:11" hidden="1" outlineLevel="2" x14ac:dyDescent="0.2">
      <c r="A914" s="176"/>
      <c r="B914" s="156"/>
      <c r="C914" s="45"/>
      <c r="D914" s="45"/>
      <c r="E914" s="46" t="s">
        <v>36</v>
      </c>
      <c r="F914" s="112">
        <v>10.761371127224786</v>
      </c>
      <c r="G914" s="75">
        <v>26.763157894736842</v>
      </c>
      <c r="H914" s="112">
        <v>10.01977587343441</v>
      </c>
      <c r="I914" s="75">
        <v>34.880679960771495</v>
      </c>
      <c r="J914" s="112">
        <v>0.74159525379037572</v>
      </c>
      <c r="K914" s="39"/>
    </row>
    <row r="915" spans="1:11" hidden="1" outlineLevel="2" x14ac:dyDescent="0.2">
      <c r="A915" s="176"/>
      <c r="B915" s="156"/>
      <c r="C915" s="43"/>
      <c r="D915" s="43"/>
      <c r="E915" s="44" t="s">
        <v>16</v>
      </c>
      <c r="F915" s="114">
        <v>11.829787234042554</v>
      </c>
      <c r="G915" s="74">
        <v>27.299270072992702</v>
      </c>
      <c r="H915" s="114">
        <v>11.404255319148936</v>
      </c>
      <c r="I915" s="74">
        <v>34.6</v>
      </c>
      <c r="J915" s="114">
        <v>0.42553191489361702</v>
      </c>
      <c r="K915" s="39"/>
    </row>
    <row r="916" spans="1:11" hidden="1" outlineLevel="2" x14ac:dyDescent="0.2">
      <c r="A916" s="176"/>
      <c r="B916" s="156"/>
      <c r="C916" s="45"/>
      <c r="D916" s="45"/>
      <c r="E916" s="46" t="s">
        <v>54</v>
      </c>
      <c r="F916" s="112">
        <v>0</v>
      </c>
      <c r="G916" s="75">
        <v>0</v>
      </c>
      <c r="H916" s="112">
        <v>3.125</v>
      </c>
      <c r="I916" s="75">
        <v>5.5276381909547743</v>
      </c>
      <c r="J916" s="112">
        <v>-3.125</v>
      </c>
      <c r="K916" s="39"/>
    </row>
    <row r="917" spans="1:11" hidden="1" outlineLevel="2" x14ac:dyDescent="0.2">
      <c r="A917" s="176"/>
      <c r="B917" s="156"/>
      <c r="C917" s="40"/>
      <c r="D917" s="40" t="s">
        <v>76</v>
      </c>
      <c r="E917" s="47"/>
      <c r="F917" s="115">
        <v>1.8575851393188854</v>
      </c>
      <c r="G917" s="76">
        <v>0.61996280223186606</v>
      </c>
      <c r="H917" s="115">
        <v>3.2507739938080493</v>
      </c>
      <c r="I917" s="76">
        <v>9.0757701915070772</v>
      </c>
      <c r="J917" s="115">
        <v>-1.3931888544891642</v>
      </c>
      <c r="K917" s="39"/>
    </row>
    <row r="918" spans="1:11" s="51" customFormat="1" hidden="1" outlineLevel="1" collapsed="1" x14ac:dyDescent="0.2">
      <c r="A918" s="176"/>
      <c r="B918" s="156" t="s">
        <v>77</v>
      </c>
      <c r="C918" s="158" t="s">
        <v>78</v>
      </c>
      <c r="D918" s="158"/>
      <c r="E918" s="159"/>
      <c r="F918" s="119">
        <v>2.0703933747412009</v>
      </c>
      <c r="G918" s="77">
        <v>1.3680347013680347</v>
      </c>
      <c r="H918" s="119">
        <v>2.1739130434782608</v>
      </c>
      <c r="I918" s="77">
        <v>1.7543859649122806</v>
      </c>
      <c r="J918" s="119">
        <v>-0.10351966873706005</v>
      </c>
      <c r="K918" s="50"/>
    </row>
    <row r="919" spans="1:11" hidden="1" outlineLevel="1" x14ac:dyDescent="0.2">
      <c r="A919" s="176"/>
      <c r="B919" s="156"/>
      <c r="C919" s="158" t="s">
        <v>79</v>
      </c>
      <c r="D919" s="158"/>
      <c r="E919" s="159"/>
      <c r="F919" s="120">
        <v>3.8528896672504378</v>
      </c>
      <c r="G919" s="78">
        <v>1.9104084321475625</v>
      </c>
      <c r="H919" s="120">
        <v>2.6269702276707529</v>
      </c>
      <c r="I919" s="78">
        <v>7.4311338885329921</v>
      </c>
      <c r="J919" s="120">
        <v>1.2259194395796849</v>
      </c>
      <c r="K919" s="39"/>
    </row>
    <row r="920" spans="1:11" hidden="1" outlineLevel="1" x14ac:dyDescent="0.2">
      <c r="A920" s="176"/>
      <c r="B920" s="156"/>
      <c r="C920" s="158" t="s">
        <v>80</v>
      </c>
      <c r="D920" s="158"/>
      <c r="E920" s="159"/>
      <c r="F920" s="119">
        <v>0.76335877862595425</v>
      </c>
      <c r="G920" s="77">
        <v>1.8626633305532387</v>
      </c>
      <c r="H920" s="119">
        <v>2.2900763358778624</v>
      </c>
      <c r="I920" s="77">
        <v>8.5661570901423296</v>
      </c>
      <c r="J920" s="119">
        <v>-1.5267175572519085</v>
      </c>
      <c r="K920" s="39"/>
    </row>
    <row r="921" spans="1:11" s="6" customFormat="1" hidden="1" outlineLevel="1" x14ac:dyDescent="0.2">
      <c r="A921" s="177"/>
      <c r="B921" s="157"/>
      <c r="C921" s="160" t="s">
        <v>81</v>
      </c>
      <c r="D921" s="160"/>
      <c r="E921" s="161"/>
      <c r="F921" s="121">
        <v>0.176056338028169</v>
      </c>
      <c r="G921" s="79">
        <v>2.8023191606847044</v>
      </c>
      <c r="H921" s="121">
        <v>0.176056338028169</v>
      </c>
      <c r="I921" s="79">
        <v>1.8683415487358881</v>
      </c>
      <c r="J921" s="121">
        <v>0</v>
      </c>
      <c r="K921" s="36"/>
    </row>
    <row r="922" spans="1:11" collapsed="1" x14ac:dyDescent="0.2">
      <c r="A922" s="176" t="s">
        <v>1</v>
      </c>
      <c r="B922" s="162" t="s">
        <v>20</v>
      </c>
      <c r="C922" s="162"/>
      <c r="D922" s="162"/>
      <c r="E922" s="163"/>
      <c r="F922" s="108">
        <v>9.9787659865273852</v>
      </c>
      <c r="G922" s="69">
        <v>20.646400096763465</v>
      </c>
      <c r="H922" s="108">
        <v>10.11463113020274</v>
      </c>
      <c r="I922" s="69">
        <v>22.264880516053363</v>
      </c>
      <c r="J922" s="108">
        <v>-0.13586514367535552</v>
      </c>
      <c r="K922" s="39"/>
    </row>
    <row r="923" spans="1:11" hidden="1" outlineLevel="1" x14ac:dyDescent="0.2">
      <c r="A923" s="176"/>
      <c r="B923" s="156" t="s">
        <v>49</v>
      </c>
      <c r="C923" s="167" t="s">
        <v>50</v>
      </c>
      <c r="D923" s="168"/>
      <c r="E923" s="169"/>
      <c r="F923" s="109">
        <v>11.328052478494957</v>
      </c>
      <c r="G923" s="70">
        <v>25.821186003098067</v>
      </c>
      <c r="H923" s="109">
        <v>11.751964849309982</v>
      </c>
      <c r="I923" s="70">
        <v>30.543402170108504</v>
      </c>
      <c r="J923" s="109">
        <v>-0.4239123708150257</v>
      </c>
      <c r="K923" s="39"/>
    </row>
    <row r="924" spans="1:11" hidden="1" outlineLevel="1" x14ac:dyDescent="0.2">
      <c r="A924" s="176"/>
      <c r="B924" s="166"/>
      <c r="C924" s="167" t="s">
        <v>51</v>
      </c>
      <c r="D924" s="167"/>
      <c r="E924" s="188"/>
      <c r="F924" s="110">
        <v>9.359902526104019</v>
      </c>
      <c r="G924" s="71">
        <v>21.224820741261748</v>
      </c>
      <c r="H924" s="110">
        <v>9.6064208095433745</v>
      </c>
      <c r="I924" s="71">
        <v>25.433710309645718</v>
      </c>
      <c r="J924" s="110">
        <v>-0.24651828343935508</v>
      </c>
      <c r="K924" s="39"/>
    </row>
    <row r="925" spans="1:11" hidden="1" outlineLevel="2" x14ac:dyDescent="0.2">
      <c r="A925" s="176"/>
      <c r="B925" s="166"/>
      <c r="C925" s="53"/>
      <c r="D925" s="164" t="s">
        <v>52</v>
      </c>
      <c r="E925" s="165"/>
      <c r="F925" s="111">
        <v>9.5429148103477974</v>
      </c>
      <c r="G925" s="72">
        <v>22.338253506041436</v>
      </c>
      <c r="H925" s="111">
        <v>9.9244344893789851</v>
      </c>
      <c r="I925" s="72">
        <v>26.288359445811214</v>
      </c>
      <c r="J925" s="111">
        <v>-0.38151967903118617</v>
      </c>
      <c r="K925" s="39"/>
    </row>
    <row r="926" spans="1:11" hidden="1" outlineLevel="2" x14ac:dyDescent="0.2">
      <c r="A926" s="176"/>
      <c r="B926" s="166"/>
      <c r="C926" s="54"/>
      <c r="D926" s="54"/>
      <c r="E926" s="55" t="s">
        <v>52</v>
      </c>
      <c r="F926" s="108">
        <v>9.9192950671168578</v>
      </c>
      <c r="G926" s="69">
        <v>24.445617740232311</v>
      </c>
      <c r="H926" s="108">
        <v>10.627522029152598</v>
      </c>
      <c r="I926" s="69">
        <v>27.583979328165373</v>
      </c>
      <c r="J926" s="108">
        <v>-0.70822696203574076</v>
      </c>
      <c r="K926" s="39"/>
    </row>
    <row r="927" spans="1:11" hidden="1" outlineLevel="2" x14ac:dyDescent="0.2">
      <c r="A927" s="176"/>
      <c r="B927" s="166"/>
      <c r="C927" s="56"/>
      <c r="D927" s="56"/>
      <c r="E927" s="57" t="s">
        <v>53</v>
      </c>
      <c r="F927" s="113">
        <v>9.0402113296154969</v>
      </c>
      <c r="G927" s="80">
        <v>23.16916488222698</v>
      </c>
      <c r="H927" s="113">
        <v>9.0548869973583805</v>
      </c>
      <c r="I927" s="80">
        <v>25.637557959814529</v>
      </c>
      <c r="J927" s="113">
        <v>-1.4675667742882301E-2</v>
      </c>
      <c r="K927" s="39"/>
    </row>
    <row r="928" spans="1:11" hidden="1" outlineLevel="2" x14ac:dyDescent="0.2">
      <c r="A928" s="176"/>
      <c r="B928" s="166"/>
      <c r="C928" s="54"/>
      <c r="D928" s="54"/>
      <c r="E928" s="55" t="s">
        <v>6</v>
      </c>
      <c r="F928" s="114">
        <v>9.0879965826569844</v>
      </c>
      <c r="G928" s="74">
        <v>19.905014666852914</v>
      </c>
      <c r="H928" s="114">
        <v>8.8744126441691584</v>
      </c>
      <c r="I928" s="74">
        <v>25.222363405336722</v>
      </c>
      <c r="J928" s="114">
        <v>0.21358393848782573</v>
      </c>
      <c r="K928" s="39"/>
    </row>
    <row r="929" spans="1:11" hidden="1" outlineLevel="2" x14ac:dyDescent="0.2">
      <c r="A929" s="176"/>
      <c r="B929" s="166"/>
      <c r="C929" s="56"/>
      <c r="D929" s="56"/>
      <c r="E929" s="57" t="s">
        <v>54</v>
      </c>
      <c r="F929" s="113">
        <v>0.61349693251533743</v>
      </c>
      <c r="G929" s="80">
        <v>0</v>
      </c>
      <c r="H929" s="113">
        <v>1.8404907975460123</v>
      </c>
      <c r="I929" s="80">
        <v>9.7156398104265396</v>
      </c>
      <c r="J929" s="113">
        <v>-1.2269938650306749</v>
      </c>
      <c r="K929" s="39"/>
    </row>
    <row r="930" spans="1:11" hidden="1" outlineLevel="2" x14ac:dyDescent="0.2">
      <c r="A930" s="176"/>
      <c r="B930" s="166"/>
      <c r="C930" s="53"/>
      <c r="D930" s="164" t="s">
        <v>55</v>
      </c>
      <c r="E930" s="165"/>
      <c r="F930" s="115">
        <v>9.4633901705115342</v>
      </c>
      <c r="G930" s="76">
        <v>21.379111367570687</v>
      </c>
      <c r="H930" s="115">
        <v>9.8345035105315954</v>
      </c>
      <c r="I930" s="76">
        <v>25.968245532452002</v>
      </c>
      <c r="J930" s="115">
        <v>-0.37111334002006019</v>
      </c>
      <c r="K930" s="39"/>
    </row>
    <row r="931" spans="1:11" hidden="1" outlineLevel="2" x14ac:dyDescent="0.2">
      <c r="A931" s="176"/>
      <c r="B931" s="166"/>
      <c r="C931" s="56"/>
      <c r="D931" s="56"/>
      <c r="E931" s="57" t="s">
        <v>56</v>
      </c>
      <c r="F931" s="113">
        <v>9.1649512216951585</v>
      </c>
      <c r="G931" s="80">
        <v>19.886082218920258</v>
      </c>
      <c r="H931" s="113">
        <v>10.256869238342432</v>
      </c>
      <c r="I931" s="80">
        <v>24.222199404456308</v>
      </c>
      <c r="J931" s="113">
        <v>-1.0919180166472746</v>
      </c>
      <c r="K931" s="39"/>
    </row>
    <row r="932" spans="1:11" hidden="1" outlineLevel="2" x14ac:dyDescent="0.2">
      <c r="A932" s="176"/>
      <c r="B932" s="166"/>
      <c r="C932" s="54"/>
      <c r="D932" s="54"/>
      <c r="E932" s="55" t="s">
        <v>57</v>
      </c>
      <c r="F932" s="114">
        <v>9.8752717702254262</v>
      </c>
      <c r="G932" s="74">
        <v>23.753716984432394</v>
      </c>
      <c r="H932" s="114">
        <v>9.3260098409429002</v>
      </c>
      <c r="I932" s="74">
        <v>30.398117277897626</v>
      </c>
      <c r="J932" s="114">
        <v>0.5492619292825266</v>
      </c>
      <c r="K932" s="39"/>
    </row>
    <row r="933" spans="1:11" hidden="1" outlineLevel="2" x14ac:dyDescent="0.2">
      <c r="A933" s="176"/>
      <c r="B933" s="166"/>
      <c r="C933" s="56"/>
      <c r="D933" s="56"/>
      <c r="E933" s="57" t="s">
        <v>54</v>
      </c>
      <c r="F933" s="113">
        <v>0</v>
      </c>
      <c r="G933" s="80">
        <v>0</v>
      </c>
      <c r="H933" s="113">
        <v>0</v>
      </c>
      <c r="I933" s="80">
        <v>0</v>
      </c>
      <c r="J933" s="113">
        <v>0</v>
      </c>
      <c r="K933" s="39"/>
    </row>
    <row r="934" spans="1:11" hidden="1" outlineLevel="2" x14ac:dyDescent="0.2">
      <c r="A934" s="176"/>
      <c r="B934" s="166"/>
      <c r="C934" s="53"/>
      <c r="D934" s="164" t="s">
        <v>58</v>
      </c>
      <c r="E934" s="165"/>
      <c r="F934" s="115">
        <v>8.7729524919848441</v>
      </c>
      <c r="G934" s="76">
        <v>23.334612643237019</v>
      </c>
      <c r="H934" s="115">
        <v>9.2392888370737403</v>
      </c>
      <c r="I934" s="76">
        <v>24.901244321548489</v>
      </c>
      <c r="J934" s="115">
        <v>-0.46633634508889538</v>
      </c>
      <c r="K934" s="39"/>
    </row>
    <row r="935" spans="1:11" hidden="1" outlineLevel="2" x14ac:dyDescent="0.2">
      <c r="A935" s="176"/>
      <c r="B935" s="166"/>
      <c r="C935" s="56"/>
      <c r="D935" s="56"/>
      <c r="E935" s="57" t="s">
        <v>59</v>
      </c>
      <c r="F935" s="113">
        <v>9.1815320041972726</v>
      </c>
      <c r="G935" s="80">
        <v>27.640036730945823</v>
      </c>
      <c r="H935" s="113">
        <v>9.6012591815320043</v>
      </c>
      <c r="I935" s="80">
        <v>28.571428571428573</v>
      </c>
      <c r="J935" s="113">
        <v>-0.41972717733473242</v>
      </c>
      <c r="K935" s="39"/>
    </row>
    <row r="936" spans="1:11" hidden="1" outlineLevel="2" x14ac:dyDescent="0.2">
      <c r="A936" s="176"/>
      <c r="B936" s="166"/>
      <c r="C936" s="54"/>
      <c r="D936" s="54"/>
      <c r="E936" s="55" t="s">
        <v>60</v>
      </c>
      <c r="F936" s="114">
        <v>9.163987138263666</v>
      </c>
      <c r="G936" s="74">
        <v>19.939117199391173</v>
      </c>
      <c r="H936" s="114">
        <v>9.405144694533762</v>
      </c>
      <c r="I936" s="74">
        <v>17.825537294563844</v>
      </c>
      <c r="J936" s="114">
        <v>-0.24115755627009647</v>
      </c>
      <c r="K936" s="39"/>
    </row>
    <row r="937" spans="1:11" hidden="1" outlineLevel="2" x14ac:dyDescent="0.2">
      <c r="A937" s="176"/>
      <c r="B937" s="166"/>
      <c r="C937" s="56"/>
      <c r="D937" s="56"/>
      <c r="E937" s="57" t="s">
        <v>61</v>
      </c>
      <c r="F937" s="113">
        <v>9.281678773204197</v>
      </c>
      <c r="G937" s="80">
        <v>24.361493123772103</v>
      </c>
      <c r="H937" s="113">
        <v>9.9677158999192894</v>
      </c>
      <c r="I937" s="80">
        <v>28.295605858854859</v>
      </c>
      <c r="J937" s="113">
        <v>-0.68603712671509287</v>
      </c>
      <c r="K937" s="39"/>
    </row>
    <row r="938" spans="1:11" hidden="1" outlineLevel="2" x14ac:dyDescent="0.2">
      <c r="A938" s="176"/>
      <c r="B938" s="166"/>
      <c r="C938" s="54"/>
      <c r="D938" s="54"/>
      <c r="E938" s="55" t="s">
        <v>62</v>
      </c>
      <c r="F938" s="108">
        <v>8.4528198825617924</v>
      </c>
      <c r="G938" s="69">
        <v>21.649484536082475</v>
      </c>
      <c r="H938" s="108">
        <v>8.4801310938140109</v>
      </c>
      <c r="I938" s="69">
        <v>22.024432809773124</v>
      </c>
      <c r="J938" s="108">
        <v>-2.7311211252219036E-2</v>
      </c>
      <c r="K938" s="39"/>
    </row>
    <row r="939" spans="1:11" hidden="1" outlineLevel="2" x14ac:dyDescent="0.2">
      <c r="A939" s="176"/>
      <c r="B939" s="166"/>
      <c r="C939" s="56"/>
      <c r="D939" s="56"/>
      <c r="E939" s="57" t="s">
        <v>63</v>
      </c>
      <c r="F939" s="113">
        <v>9.0934844192634561</v>
      </c>
      <c r="G939" s="80">
        <v>26.659804426145136</v>
      </c>
      <c r="H939" s="113">
        <v>10.396600566572237</v>
      </c>
      <c r="I939" s="80">
        <v>30.168674698795179</v>
      </c>
      <c r="J939" s="113">
        <v>-1.3031161473087818</v>
      </c>
      <c r="K939" s="39"/>
    </row>
    <row r="940" spans="1:11" hidden="1" outlineLevel="2" x14ac:dyDescent="0.2">
      <c r="A940" s="176"/>
      <c r="B940" s="166"/>
      <c r="C940" s="54"/>
      <c r="D940" s="54"/>
      <c r="E940" s="55" t="s">
        <v>64</v>
      </c>
      <c r="F940" s="108">
        <v>8.0039283083722079</v>
      </c>
      <c r="G940" s="69">
        <v>18.321468714874484</v>
      </c>
      <c r="H940" s="108">
        <v>8.863245764792536</v>
      </c>
      <c r="I940" s="69">
        <v>24.900398406374503</v>
      </c>
      <c r="J940" s="108">
        <v>-0.85931745642032897</v>
      </c>
      <c r="K940" s="39"/>
    </row>
    <row r="941" spans="1:11" hidden="1" outlineLevel="2" x14ac:dyDescent="0.2">
      <c r="A941" s="176"/>
      <c r="B941" s="166"/>
      <c r="C941" s="56"/>
      <c r="D941" s="56"/>
      <c r="E941" s="57" t="s">
        <v>7</v>
      </c>
      <c r="F941" s="113">
        <v>8.8827477299644695</v>
      </c>
      <c r="G941" s="80">
        <v>25.595238095238095</v>
      </c>
      <c r="H941" s="113">
        <v>8.6458744571654158</v>
      </c>
      <c r="I941" s="80">
        <v>19.656699889258029</v>
      </c>
      <c r="J941" s="113">
        <v>0.23687327279905251</v>
      </c>
      <c r="K941" s="39"/>
    </row>
    <row r="942" spans="1:11" hidden="1" outlineLevel="2" x14ac:dyDescent="0.2">
      <c r="A942" s="176"/>
      <c r="B942" s="166"/>
      <c r="C942" s="54"/>
      <c r="D942" s="54"/>
      <c r="E942" s="55" t="s">
        <v>65</v>
      </c>
      <c r="F942" s="108">
        <v>9.4432314410480345</v>
      </c>
      <c r="G942" s="69">
        <v>30.155210643015522</v>
      </c>
      <c r="H942" s="108">
        <v>10.207423580786026</v>
      </c>
      <c r="I942" s="69">
        <v>39.616252821670429</v>
      </c>
      <c r="J942" s="108">
        <v>-0.76419213973799127</v>
      </c>
      <c r="K942" s="39"/>
    </row>
    <row r="943" spans="1:11" hidden="1" outlineLevel="2" x14ac:dyDescent="0.2">
      <c r="A943" s="176"/>
      <c r="B943" s="166"/>
      <c r="C943" s="56"/>
      <c r="D943" s="56"/>
      <c r="E943" s="57" t="s">
        <v>54</v>
      </c>
      <c r="F943" s="113">
        <v>0.41322314049586778</v>
      </c>
      <c r="G943" s="80">
        <v>0.34904013961605584</v>
      </c>
      <c r="H943" s="113">
        <v>0.82644628099173556</v>
      </c>
      <c r="I943" s="80">
        <v>1.3864818024263432</v>
      </c>
      <c r="J943" s="113">
        <v>-0.41322314049586778</v>
      </c>
      <c r="K943" s="39"/>
    </row>
    <row r="944" spans="1:11" hidden="1" outlineLevel="2" x14ac:dyDescent="0.2">
      <c r="A944" s="176"/>
      <c r="B944" s="166"/>
      <c r="C944" s="53"/>
      <c r="D944" s="164" t="s">
        <v>66</v>
      </c>
      <c r="E944" s="165"/>
      <c r="F944" s="115">
        <v>9.1221348834137004</v>
      </c>
      <c r="G944" s="76">
        <v>21.361958422381971</v>
      </c>
      <c r="H944" s="115">
        <v>9.4292885923773042</v>
      </c>
      <c r="I944" s="76">
        <v>28.596152895218317</v>
      </c>
      <c r="J944" s="115">
        <v>-0.30715370896360394</v>
      </c>
      <c r="K944" s="39"/>
    </row>
    <row r="945" spans="1:11" hidden="1" outlineLevel="2" x14ac:dyDescent="0.2">
      <c r="A945" s="176"/>
      <c r="B945" s="166"/>
      <c r="C945" s="56"/>
      <c r="D945" s="56"/>
      <c r="E945" s="57" t="s">
        <v>67</v>
      </c>
      <c r="F945" s="113">
        <v>9.8145446968118364</v>
      </c>
      <c r="G945" s="80">
        <v>24.408077994428968</v>
      </c>
      <c r="H945" s="113">
        <v>10.085434465513648</v>
      </c>
      <c r="I945" s="80">
        <v>29.163966299416721</v>
      </c>
      <c r="J945" s="113">
        <v>-0.27088976870181286</v>
      </c>
      <c r="K945" s="39"/>
    </row>
    <row r="946" spans="1:11" hidden="1" outlineLevel="2" x14ac:dyDescent="0.2">
      <c r="A946" s="176"/>
      <c r="B946" s="166"/>
      <c r="C946" s="54"/>
      <c r="D946" s="54"/>
      <c r="E946" s="55" t="s">
        <v>68</v>
      </c>
      <c r="F946" s="108">
        <v>9.7465377580350143</v>
      </c>
      <c r="G946" s="69">
        <v>22.797494780793318</v>
      </c>
      <c r="H946" s="108">
        <v>9.9033185262607795</v>
      </c>
      <c r="I946" s="69">
        <v>27.498945592576973</v>
      </c>
      <c r="J946" s="108">
        <v>-0.15678076822576431</v>
      </c>
      <c r="K946" s="39"/>
    </row>
    <row r="947" spans="1:11" hidden="1" outlineLevel="2" x14ac:dyDescent="0.2">
      <c r="A947" s="176"/>
      <c r="B947" s="166"/>
      <c r="C947" s="56"/>
      <c r="D947" s="56"/>
      <c r="E947" s="57" t="s">
        <v>8</v>
      </c>
      <c r="F947" s="113">
        <v>9.4350611531741411</v>
      </c>
      <c r="G947" s="80">
        <v>22.143579373104146</v>
      </c>
      <c r="H947" s="113">
        <v>8.9691322073383812</v>
      </c>
      <c r="I947" s="80">
        <v>35.506519558676025</v>
      </c>
      <c r="J947" s="113">
        <v>0.46592894583576006</v>
      </c>
      <c r="K947" s="39"/>
    </row>
    <row r="948" spans="1:11" hidden="1" outlineLevel="2" x14ac:dyDescent="0.2">
      <c r="A948" s="176"/>
      <c r="B948" s="166"/>
      <c r="C948" s="54"/>
      <c r="D948" s="54"/>
      <c r="E948" s="55" t="s">
        <v>69</v>
      </c>
      <c r="F948" s="108">
        <v>8.673342712902425</v>
      </c>
      <c r="G948" s="69">
        <v>20.262176517120579</v>
      </c>
      <c r="H948" s="108">
        <v>9.2774973102706273</v>
      </c>
      <c r="I948" s="69">
        <v>31.941001487357461</v>
      </c>
      <c r="J948" s="108">
        <v>-0.60415459736820321</v>
      </c>
      <c r="K948" s="39"/>
    </row>
    <row r="949" spans="1:11" hidden="1" outlineLevel="2" x14ac:dyDescent="0.2">
      <c r="A949" s="176"/>
      <c r="B949" s="166"/>
      <c r="C949" s="56"/>
      <c r="D949" s="56"/>
      <c r="E949" s="57" t="s">
        <v>70</v>
      </c>
      <c r="F949" s="113">
        <v>9.2555331991951704</v>
      </c>
      <c r="G949" s="80">
        <v>27.943368107302533</v>
      </c>
      <c r="H949" s="113">
        <v>9.6579476861166995</v>
      </c>
      <c r="I949" s="80">
        <v>22.112018669778298</v>
      </c>
      <c r="J949" s="113">
        <v>-0.4024144869215292</v>
      </c>
      <c r="K949" s="39"/>
    </row>
    <row r="950" spans="1:11" hidden="1" outlineLevel="2" x14ac:dyDescent="0.2">
      <c r="A950" s="176"/>
      <c r="B950" s="166"/>
      <c r="C950" s="54"/>
      <c r="D950" s="54"/>
      <c r="E950" s="55" t="s">
        <v>71</v>
      </c>
      <c r="F950" s="108">
        <v>9.2277992277992276</v>
      </c>
      <c r="G950" s="69">
        <v>22.867404968572284</v>
      </c>
      <c r="H950" s="108">
        <v>9.1891891891891895</v>
      </c>
      <c r="I950" s="69">
        <v>26.085722395685494</v>
      </c>
      <c r="J950" s="108">
        <v>3.8610038610038609E-2</v>
      </c>
      <c r="K950" s="39"/>
    </row>
    <row r="951" spans="1:11" hidden="1" outlineLevel="2" x14ac:dyDescent="0.2">
      <c r="A951" s="176"/>
      <c r="B951" s="166"/>
      <c r="C951" s="56"/>
      <c r="D951" s="56"/>
      <c r="E951" s="57" t="s">
        <v>54</v>
      </c>
      <c r="F951" s="113">
        <v>0</v>
      </c>
      <c r="G951" s="80">
        <v>0</v>
      </c>
      <c r="H951" s="113">
        <v>0.53475935828877008</v>
      </c>
      <c r="I951" s="80">
        <v>0.43103448275862066</v>
      </c>
      <c r="J951" s="113">
        <v>-0.53475935828877008</v>
      </c>
      <c r="K951" s="39"/>
    </row>
    <row r="952" spans="1:11" hidden="1" outlineLevel="2" x14ac:dyDescent="0.2">
      <c r="A952" s="176"/>
      <c r="B952" s="166"/>
      <c r="C952" s="53"/>
      <c r="D952" s="164" t="s">
        <v>72</v>
      </c>
      <c r="E952" s="165"/>
      <c r="F952" s="115">
        <v>10.707902291068624</v>
      </c>
      <c r="G952" s="76">
        <v>24.697406340057636</v>
      </c>
      <c r="H952" s="115">
        <v>10.009207604397986</v>
      </c>
      <c r="I952" s="76">
        <v>26.031481866722142</v>
      </c>
      <c r="J952" s="115">
        <v>0.69869468667063861</v>
      </c>
      <c r="K952" s="39"/>
    </row>
    <row r="953" spans="1:11" hidden="1" outlineLevel="2" x14ac:dyDescent="0.2">
      <c r="A953" s="176"/>
      <c r="B953" s="166"/>
      <c r="C953" s="56"/>
      <c r="D953" s="56"/>
      <c r="E953" s="57" t="s">
        <v>9</v>
      </c>
      <c r="F953" s="113">
        <v>11.045303408146301</v>
      </c>
      <c r="G953" s="80">
        <v>24.512793318308365</v>
      </c>
      <c r="H953" s="113">
        <v>10.328345802161264</v>
      </c>
      <c r="I953" s="80">
        <v>26.939140811455847</v>
      </c>
      <c r="J953" s="113">
        <v>0.71695760598503744</v>
      </c>
      <c r="K953" s="39"/>
    </row>
    <row r="954" spans="1:11" hidden="1" outlineLevel="2" x14ac:dyDescent="0.2">
      <c r="A954" s="176"/>
      <c r="B954" s="166"/>
      <c r="C954" s="54"/>
      <c r="D954" s="54"/>
      <c r="E954" s="55" t="s">
        <v>10</v>
      </c>
      <c r="F954" s="108">
        <v>10.159744408945686</v>
      </c>
      <c r="G954" s="69">
        <v>22.721268163804492</v>
      </c>
      <c r="H954" s="108">
        <v>10.074547390841321</v>
      </c>
      <c r="I954" s="69">
        <v>31.12503011322573</v>
      </c>
      <c r="J954" s="108">
        <v>8.5197018104366348E-2</v>
      </c>
      <c r="K954" s="39"/>
    </row>
    <row r="955" spans="1:11" hidden="1" outlineLevel="2" x14ac:dyDescent="0.2">
      <c r="A955" s="176"/>
      <c r="B955" s="166"/>
      <c r="C955" s="56"/>
      <c r="D955" s="56"/>
      <c r="E955" s="57" t="s">
        <v>73</v>
      </c>
      <c r="F955" s="113">
        <v>10.816831683168317</v>
      </c>
      <c r="G955" s="80">
        <v>31.384290243043324</v>
      </c>
      <c r="H955" s="113">
        <v>9.4059405940594054</v>
      </c>
      <c r="I955" s="80">
        <v>27.159468438538205</v>
      </c>
      <c r="J955" s="113">
        <v>1.4108910891089108</v>
      </c>
      <c r="K955" s="39"/>
    </row>
    <row r="956" spans="1:11" hidden="1" outlineLevel="2" x14ac:dyDescent="0.2">
      <c r="A956" s="176"/>
      <c r="B956" s="166"/>
      <c r="C956" s="54"/>
      <c r="D956" s="54"/>
      <c r="E956" s="55" t="s">
        <v>54</v>
      </c>
      <c r="F956" s="108">
        <v>0</v>
      </c>
      <c r="G956" s="69">
        <v>0</v>
      </c>
      <c r="H956" s="108">
        <v>0.96153846153846156</v>
      </c>
      <c r="I956" s="69">
        <v>0.17271157167530224</v>
      </c>
      <c r="J956" s="108">
        <v>-0.96153846153846156</v>
      </c>
      <c r="K956" s="39"/>
    </row>
    <row r="957" spans="1:11" hidden="1" outlineLevel="2" x14ac:dyDescent="0.2">
      <c r="A957" s="176"/>
      <c r="B957" s="166"/>
      <c r="C957" s="53"/>
      <c r="D957" s="40" t="s">
        <v>74</v>
      </c>
      <c r="E957" s="47"/>
      <c r="F957" s="115">
        <v>0.10214504596527069</v>
      </c>
      <c r="G957" s="76">
        <v>0.11828320378506252</v>
      </c>
      <c r="H957" s="115">
        <v>1.2257405515832482</v>
      </c>
      <c r="I957" s="76">
        <v>8.8321545627048472</v>
      </c>
      <c r="J957" s="115">
        <v>-1.1235955056179776</v>
      </c>
      <c r="K957" s="39"/>
    </row>
    <row r="958" spans="1:11" hidden="1" outlineLevel="1" collapsed="1" x14ac:dyDescent="0.2">
      <c r="A958" s="176"/>
      <c r="B958" s="166"/>
      <c r="C958" s="167" t="s">
        <v>75</v>
      </c>
      <c r="D958" s="168"/>
      <c r="E958" s="169"/>
      <c r="F958" s="122">
        <v>10.869348947600301</v>
      </c>
      <c r="G958" s="81">
        <v>25.21326636370884</v>
      </c>
      <c r="H958" s="122">
        <v>10.64053550871907</v>
      </c>
      <c r="I958" s="81">
        <v>31.263317443929441</v>
      </c>
      <c r="J958" s="122">
        <v>0.22881343888123018</v>
      </c>
      <c r="K958" s="39"/>
    </row>
    <row r="959" spans="1:11" hidden="1" outlineLevel="2" x14ac:dyDescent="0.2">
      <c r="A959" s="176"/>
      <c r="B959" s="166"/>
      <c r="C959" s="53"/>
      <c r="D959" s="164" t="s">
        <v>21</v>
      </c>
      <c r="E959" s="180"/>
      <c r="F959" s="115">
        <v>11.170515299738369</v>
      </c>
      <c r="G959" s="76">
        <v>26.966292134831459</v>
      </c>
      <c r="H959" s="115">
        <v>11.022636787623705</v>
      </c>
      <c r="I959" s="76">
        <v>30.839346752753514</v>
      </c>
      <c r="J959" s="115">
        <v>0.14787851211466271</v>
      </c>
      <c r="K959" s="39"/>
    </row>
    <row r="960" spans="1:11" hidden="1" outlineLevel="2" x14ac:dyDescent="0.2">
      <c r="A960" s="176"/>
      <c r="B960" s="166"/>
      <c r="C960" s="53"/>
      <c r="D960" s="164" t="s">
        <v>22</v>
      </c>
      <c r="E960" s="180"/>
      <c r="F960" s="115">
        <v>11.813116159451351</v>
      </c>
      <c r="G960" s="76">
        <v>27.032452325192374</v>
      </c>
      <c r="H960" s="115">
        <v>11.453064723531933</v>
      </c>
      <c r="I960" s="76">
        <v>33.243116027300545</v>
      </c>
      <c r="J960" s="115">
        <v>0.36005143591941707</v>
      </c>
      <c r="K960" s="39"/>
    </row>
    <row r="961" spans="1:11" hidden="1" outlineLevel="2" x14ac:dyDescent="0.2">
      <c r="A961" s="176"/>
      <c r="B961" s="166"/>
      <c r="C961" s="56"/>
      <c r="D961" s="56"/>
      <c r="E961" s="57" t="s">
        <v>23</v>
      </c>
      <c r="F961" s="113">
        <v>10.483870967741936</v>
      </c>
      <c r="G961" s="80">
        <v>25.759059745347699</v>
      </c>
      <c r="H961" s="113">
        <v>11.223118279569892</v>
      </c>
      <c r="I961" s="80">
        <v>25.747863247863247</v>
      </c>
      <c r="J961" s="113">
        <v>-0.739247311827957</v>
      </c>
      <c r="K961" s="39"/>
    </row>
    <row r="962" spans="1:11" hidden="1" outlineLevel="2" x14ac:dyDescent="0.2">
      <c r="A962" s="176"/>
      <c r="B962" s="166"/>
      <c r="C962" s="54"/>
      <c r="D962" s="54"/>
      <c r="E962" s="55" t="s">
        <v>11</v>
      </c>
      <c r="F962" s="108">
        <v>12.280466550475936</v>
      </c>
      <c r="G962" s="69">
        <v>27.795002735728616</v>
      </c>
      <c r="H962" s="108">
        <v>12.42793940206462</v>
      </c>
      <c r="I962" s="69">
        <v>34.549356223175963</v>
      </c>
      <c r="J962" s="108">
        <v>-0.14747285158868481</v>
      </c>
      <c r="K962" s="39"/>
    </row>
    <row r="963" spans="1:11" hidden="1" outlineLevel="2" x14ac:dyDescent="0.2">
      <c r="A963" s="176"/>
      <c r="B963" s="166"/>
      <c r="C963" s="56"/>
      <c r="D963" s="56"/>
      <c r="E963" s="57" t="s">
        <v>24</v>
      </c>
      <c r="F963" s="113">
        <v>12.069392812887237</v>
      </c>
      <c r="G963" s="80">
        <v>30.135301353013531</v>
      </c>
      <c r="H963" s="113">
        <v>11.573729863692689</v>
      </c>
      <c r="I963" s="80">
        <v>37.372262773722625</v>
      </c>
      <c r="J963" s="113">
        <v>0.49566294919454773</v>
      </c>
      <c r="K963" s="39"/>
    </row>
    <row r="964" spans="1:11" hidden="1" outlineLevel="2" x14ac:dyDescent="0.2">
      <c r="A964" s="176"/>
      <c r="B964" s="166"/>
      <c r="C964" s="54"/>
      <c r="D964" s="54"/>
      <c r="E964" s="55" t="s">
        <v>25</v>
      </c>
      <c r="F964" s="108">
        <v>9.9880382775119614</v>
      </c>
      <c r="G964" s="69">
        <v>27.022653721682847</v>
      </c>
      <c r="H964" s="108">
        <v>9.330143540669857</v>
      </c>
      <c r="I964" s="69">
        <v>33.080808080808083</v>
      </c>
      <c r="J964" s="108">
        <v>0.65789473684210531</v>
      </c>
      <c r="K964" s="39"/>
    </row>
    <row r="965" spans="1:11" hidden="1" outlineLevel="2" x14ac:dyDescent="0.2">
      <c r="A965" s="176"/>
      <c r="B965" s="166"/>
      <c r="C965" s="56"/>
      <c r="D965" s="58"/>
      <c r="E965" s="57" t="s">
        <v>26</v>
      </c>
      <c r="F965" s="113">
        <v>13.229706390328152</v>
      </c>
      <c r="G965" s="80">
        <v>25.582283314242076</v>
      </c>
      <c r="H965" s="113">
        <v>11.295336787564766</v>
      </c>
      <c r="I965" s="80">
        <v>32.782515991471215</v>
      </c>
      <c r="J965" s="113">
        <v>1.9343696027633852</v>
      </c>
      <c r="K965" s="39"/>
    </row>
    <row r="966" spans="1:11" hidden="1" outlineLevel="2" x14ac:dyDescent="0.2">
      <c r="A966" s="176"/>
      <c r="B966" s="166"/>
      <c r="C966" s="54"/>
      <c r="D966" s="54"/>
      <c r="E966" s="55" t="s">
        <v>12</v>
      </c>
      <c r="F966" s="108">
        <v>12.72655634357762</v>
      </c>
      <c r="G966" s="69">
        <v>31.265508684863523</v>
      </c>
      <c r="H966" s="108">
        <v>11.89913317572892</v>
      </c>
      <c r="I966" s="69">
        <v>36.522911051212937</v>
      </c>
      <c r="J966" s="108">
        <v>0.82742316784869974</v>
      </c>
      <c r="K966" s="39"/>
    </row>
    <row r="967" spans="1:11" hidden="1" outlineLevel="2" x14ac:dyDescent="0.2">
      <c r="A967" s="176"/>
      <c r="B967" s="166"/>
      <c r="C967" s="56"/>
      <c r="D967" s="56"/>
      <c r="E967" s="57" t="s">
        <v>27</v>
      </c>
      <c r="F967" s="113">
        <v>10.512654120700844</v>
      </c>
      <c r="G967" s="80">
        <v>25.546143557735178</v>
      </c>
      <c r="H967" s="113">
        <v>10.545100584036341</v>
      </c>
      <c r="I967" s="80">
        <v>34.223013048635828</v>
      </c>
      <c r="J967" s="113">
        <v>-3.2446463335496431E-2</v>
      </c>
      <c r="K967" s="39"/>
    </row>
    <row r="968" spans="1:11" hidden="1" outlineLevel="2" x14ac:dyDescent="0.2">
      <c r="A968" s="176"/>
      <c r="B968" s="166"/>
      <c r="C968" s="54"/>
      <c r="D968" s="54"/>
      <c r="E968" s="55" t="s">
        <v>54</v>
      </c>
      <c r="F968" s="108">
        <v>0</v>
      </c>
      <c r="G968" s="69">
        <v>0</v>
      </c>
      <c r="H968" s="108">
        <v>0.6211180124223602</v>
      </c>
      <c r="I968" s="69">
        <v>0.71174377224199292</v>
      </c>
      <c r="J968" s="108">
        <v>-0.6211180124223602</v>
      </c>
      <c r="K968" s="39"/>
    </row>
    <row r="969" spans="1:11" hidden="1" outlineLevel="2" x14ac:dyDescent="0.2">
      <c r="A969" s="176"/>
      <c r="B969" s="166"/>
      <c r="C969" s="53"/>
      <c r="D969" s="164" t="s">
        <v>28</v>
      </c>
      <c r="E969" s="180"/>
      <c r="F969" s="115">
        <v>10.447761194029852</v>
      </c>
      <c r="G969" s="76">
        <v>24.931470214615231</v>
      </c>
      <c r="H969" s="115">
        <v>10.340513003843061</v>
      </c>
      <c r="I969" s="76">
        <v>31.293657446214027</v>
      </c>
      <c r="J969" s="115">
        <v>0.1072481901867906</v>
      </c>
      <c r="K969" s="39"/>
    </row>
    <row r="970" spans="1:11" hidden="1" outlineLevel="2" x14ac:dyDescent="0.2">
      <c r="A970" s="176"/>
      <c r="B970" s="166"/>
      <c r="C970" s="54"/>
      <c r="D970" s="54"/>
      <c r="E970" s="55" t="s">
        <v>29</v>
      </c>
      <c r="F970" s="108">
        <v>11.145194274028629</v>
      </c>
      <c r="G970" s="69">
        <v>26.524148851939827</v>
      </c>
      <c r="H970" s="108">
        <v>10.327198364008179</v>
      </c>
      <c r="I970" s="69">
        <v>35.329949238578678</v>
      </c>
      <c r="J970" s="108">
        <v>0.81799591002044991</v>
      </c>
      <c r="K970" s="39"/>
    </row>
    <row r="971" spans="1:11" hidden="1" outlineLevel="2" x14ac:dyDescent="0.2">
      <c r="A971" s="176"/>
      <c r="B971" s="166"/>
      <c r="C971" s="56"/>
      <c r="D971" s="56"/>
      <c r="E971" s="57" t="s">
        <v>28</v>
      </c>
      <c r="F971" s="113">
        <v>11.195846178809022</v>
      </c>
      <c r="G971" s="80">
        <v>26.13953488372093</v>
      </c>
      <c r="H971" s="113">
        <v>11.106603926659094</v>
      </c>
      <c r="I971" s="80">
        <v>35.412728418399496</v>
      </c>
      <c r="J971" s="113">
        <v>8.9242252149926982E-2</v>
      </c>
      <c r="K971" s="39"/>
    </row>
    <row r="972" spans="1:11" hidden="1" outlineLevel="2" x14ac:dyDescent="0.2">
      <c r="A972" s="176"/>
      <c r="B972" s="166"/>
      <c r="C972" s="54"/>
      <c r="D972" s="54"/>
      <c r="E972" s="55" t="s">
        <v>13</v>
      </c>
      <c r="F972" s="114">
        <v>9.2697057478274125</v>
      </c>
      <c r="G972" s="69">
        <v>24.673969744392281</v>
      </c>
      <c r="H972" s="108">
        <v>9.0562585760024401</v>
      </c>
      <c r="I972" s="69">
        <v>24.15602189781022</v>
      </c>
      <c r="J972" s="108">
        <v>0.21344717182497333</v>
      </c>
      <c r="K972" s="39"/>
    </row>
    <row r="973" spans="1:11" hidden="1" outlineLevel="2" x14ac:dyDescent="0.2">
      <c r="A973" s="176"/>
      <c r="B973" s="166"/>
      <c r="C973" s="56"/>
      <c r="D973" s="56"/>
      <c r="E973" s="57" t="s">
        <v>30</v>
      </c>
      <c r="F973" s="113">
        <v>9.3220338983050848</v>
      </c>
      <c r="G973" s="80">
        <v>26.281208935611037</v>
      </c>
      <c r="H973" s="113">
        <v>10.522598870056497</v>
      </c>
      <c r="I973" s="80">
        <v>37.094499294781379</v>
      </c>
      <c r="J973" s="113">
        <v>-1.2005649717514124</v>
      </c>
      <c r="K973" s="39"/>
    </row>
    <row r="974" spans="1:11" hidden="1" outlineLevel="2" x14ac:dyDescent="0.2">
      <c r="A974" s="176"/>
      <c r="B974" s="166"/>
      <c r="C974" s="54"/>
      <c r="D974" s="54"/>
      <c r="E974" s="55" t="s">
        <v>54</v>
      </c>
      <c r="F974" s="114">
        <v>0</v>
      </c>
      <c r="G974" s="69">
        <v>0</v>
      </c>
      <c r="H974" s="108">
        <v>0</v>
      </c>
      <c r="I974" s="69">
        <v>0</v>
      </c>
      <c r="J974" s="108">
        <v>0</v>
      </c>
      <c r="K974" s="39"/>
    </row>
    <row r="975" spans="1:11" hidden="1" outlineLevel="2" x14ac:dyDescent="0.2">
      <c r="A975" s="176"/>
      <c r="B975" s="166"/>
      <c r="C975" s="53"/>
      <c r="D975" s="164" t="s">
        <v>31</v>
      </c>
      <c r="E975" s="180"/>
      <c r="F975" s="115">
        <v>9.2958238686003849</v>
      </c>
      <c r="G975" s="76">
        <v>23.055784556196759</v>
      </c>
      <c r="H975" s="115">
        <v>9.2259304560545168</v>
      </c>
      <c r="I975" s="76">
        <v>27.178975382568197</v>
      </c>
      <c r="J975" s="115">
        <v>6.9893412545867548E-2</v>
      </c>
      <c r="K975" s="39"/>
    </row>
    <row r="976" spans="1:11" hidden="1" outlineLevel="2" x14ac:dyDescent="0.2">
      <c r="A976" s="176"/>
      <c r="B976" s="166"/>
      <c r="C976" s="54"/>
      <c r="D976" s="54"/>
      <c r="E976" s="55" t="s">
        <v>32</v>
      </c>
      <c r="F976" s="114">
        <v>12.923076923076923</v>
      </c>
      <c r="G976" s="69">
        <v>39.310344827586206</v>
      </c>
      <c r="H976" s="108">
        <v>11.487179487179487</v>
      </c>
      <c r="I976" s="69">
        <v>38.939670932358318</v>
      </c>
      <c r="J976" s="108">
        <v>1.4358974358974359</v>
      </c>
      <c r="K976" s="39"/>
    </row>
    <row r="977" spans="1:11" hidden="1" outlineLevel="2" x14ac:dyDescent="0.2">
      <c r="A977" s="176"/>
      <c r="B977" s="166"/>
      <c r="C977" s="56"/>
      <c r="D977" s="56"/>
      <c r="E977" s="57" t="s">
        <v>33</v>
      </c>
      <c r="F977" s="113">
        <v>7.4626865671641793</v>
      </c>
      <c r="G977" s="80">
        <v>23.835125448028673</v>
      </c>
      <c r="H977" s="113">
        <v>8.656716417910447</v>
      </c>
      <c r="I977" s="80">
        <v>28.463476070528966</v>
      </c>
      <c r="J977" s="113">
        <v>-1.1940298507462686</v>
      </c>
      <c r="K977" s="39"/>
    </row>
    <row r="978" spans="1:11" hidden="1" outlineLevel="2" x14ac:dyDescent="0.2">
      <c r="A978" s="176"/>
      <c r="B978" s="166"/>
      <c r="C978" s="54"/>
      <c r="D978" s="54"/>
      <c r="E978" s="55" t="s">
        <v>34</v>
      </c>
      <c r="F978" s="114">
        <v>9.1174325309992703</v>
      </c>
      <c r="G978" s="69">
        <v>22.63648468708389</v>
      </c>
      <c r="H978" s="108">
        <v>9.919766593727207</v>
      </c>
      <c r="I978" s="69">
        <v>32.473444613050077</v>
      </c>
      <c r="J978" s="108">
        <v>-0.80233406272793584</v>
      </c>
      <c r="K978" s="39"/>
    </row>
    <row r="979" spans="1:11" hidden="1" outlineLevel="2" x14ac:dyDescent="0.2">
      <c r="A979" s="176"/>
      <c r="B979" s="166"/>
      <c r="C979" s="56"/>
      <c r="D979" s="58"/>
      <c r="E979" s="57" t="s">
        <v>35</v>
      </c>
      <c r="F979" s="113">
        <v>8.3694083694083687</v>
      </c>
      <c r="G979" s="80">
        <v>25.335120643431637</v>
      </c>
      <c r="H979" s="113">
        <v>8.0808080808080813</v>
      </c>
      <c r="I979" s="80">
        <v>24.891461649782922</v>
      </c>
      <c r="J979" s="113">
        <v>0.28860028860028858</v>
      </c>
      <c r="K979" s="39"/>
    </row>
    <row r="980" spans="1:11" hidden="1" outlineLevel="2" x14ac:dyDescent="0.2">
      <c r="A980" s="176"/>
      <c r="B980" s="166"/>
      <c r="C980" s="54"/>
      <c r="D980" s="54"/>
      <c r="E980" s="55" t="s">
        <v>14</v>
      </c>
      <c r="F980" s="114">
        <v>9.6566523605150216</v>
      </c>
      <c r="G980" s="69">
        <v>24.236252545824847</v>
      </c>
      <c r="H980" s="108">
        <v>8.6909871244635202</v>
      </c>
      <c r="I980" s="69">
        <v>25.240384615384617</v>
      </c>
      <c r="J980" s="108">
        <v>0.96566523605150212</v>
      </c>
      <c r="K980" s="39"/>
    </row>
    <row r="981" spans="1:11" hidden="1" outlineLevel="2" x14ac:dyDescent="0.2">
      <c r="A981" s="176"/>
      <c r="B981" s="166"/>
      <c r="C981" s="56"/>
      <c r="D981" s="56"/>
      <c r="E981" s="57" t="s">
        <v>54</v>
      </c>
      <c r="F981" s="113">
        <v>0</v>
      </c>
      <c r="G981" s="80">
        <v>0</v>
      </c>
      <c r="H981" s="113">
        <v>0</v>
      </c>
      <c r="I981" s="80">
        <v>0</v>
      </c>
      <c r="J981" s="113">
        <v>0</v>
      </c>
      <c r="K981" s="39"/>
    </row>
    <row r="982" spans="1:11" hidden="1" outlineLevel="2" x14ac:dyDescent="0.2">
      <c r="A982" s="176"/>
      <c r="B982" s="166"/>
      <c r="C982" s="53"/>
      <c r="D982" s="164" t="s">
        <v>36</v>
      </c>
      <c r="E982" s="180"/>
      <c r="F982" s="115">
        <v>10.648338120640132</v>
      </c>
      <c r="G982" s="76">
        <v>25.792406826889586</v>
      </c>
      <c r="H982" s="115">
        <v>10.237997537956504</v>
      </c>
      <c r="I982" s="76">
        <v>32.838589981447122</v>
      </c>
      <c r="J982" s="115">
        <v>0.41034058268362739</v>
      </c>
      <c r="K982" s="39"/>
    </row>
    <row r="983" spans="1:11" hidden="1" outlineLevel="2" x14ac:dyDescent="0.2">
      <c r="A983" s="176"/>
      <c r="B983" s="166"/>
      <c r="C983" s="56"/>
      <c r="D983" s="56"/>
      <c r="E983" s="57" t="s">
        <v>15</v>
      </c>
      <c r="F983" s="113">
        <v>9.8280098280098276</v>
      </c>
      <c r="G983" s="80">
        <v>24.618902439024389</v>
      </c>
      <c r="H983" s="113">
        <v>10.073710073710073</v>
      </c>
      <c r="I983" s="80">
        <v>34.821428571428569</v>
      </c>
      <c r="J983" s="113">
        <v>-0.24570024570024571</v>
      </c>
      <c r="K983" s="39"/>
    </row>
    <row r="984" spans="1:11" hidden="1" outlineLevel="2" x14ac:dyDescent="0.2">
      <c r="A984" s="176"/>
      <c r="B984" s="166"/>
      <c r="C984" s="54"/>
      <c r="D984" s="54"/>
      <c r="E984" s="55" t="s">
        <v>36</v>
      </c>
      <c r="F984" s="108">
        <v>11.251435132032148</v>
      </c>
      <c r="G984" s="69">
        <v>27.74423710208562</v>
      </c>
      <c r="H984" s="108">
        <v>10.365753649335739</v>
      </c>
      <c r="I984" s="69">
        <v>32.050492610837438</v>
      </c>
      <c r="J984" s="108">
        <v>0.88568148269640812</v>
      </c>
      <c r="K984" s="39"/>
    </row>
    <row r="985" spans="1:11" hidden="1" outlineLevel="2" x14ac:dyDescent="0.2">
      <c r="A985" s="176"/>
      <c r="B985" s="166"/>
      <c r="C985" s="56"/>
      <c r="D985" s="56"/>
      <c r="E985" s="57" t="s">
        <v>16</v>
      </c>
      <c r="F985" s="113">
        <v>9.5400340715502558</v>
      </c>
      <c r="G985" s="80">
        <v>23.863636363636363</v>
      </c>
      <c r="H985" s="113">
        <v>10.221465076660989</v>
      </c>
      <c r="I985" s="80">
        <v>36</v>
      </c>
      <c r="J985" s="113">
        <v>-0.68143100511073251</v>
      </c>
      <c r="K985" s="39"/>
    </row>
    <row r="986" spans="1:11" hidden="1" outlineLevel="2" x14ac:dyDescent="0.2">
      <c r="A986" s="176"/>
      <c r="B986" s="166"/>
      <c r="C986" s="54"/>
      <c r="D986" s="54"/>
      <c r="E986" s="55" t="s">
        <v>54</v>
      </c>
      <c r="F986" s="108">
        <v>0</v>
      </c>
      <c r="G986" s="69">
        <v>0</v>
      </c>
      <c r="H986" s="108">
        <v>0</v>
      </c>
      <c r="I986" s="69">
        <v>0</v>
      </c>
      <c r="J986" s="108">
        <v>0</v>
      </c>
      <c r="K986" s="39"/>
    </row>
    <row r="987" spans="1:11" hidden="1" outlineLevel="2" x14ac:dyDescent="0.2">
      <c r="A987" s="176"/>
      <c r="B987" s="97"/>
      <c r="C987" s="53"/>
      <c r="D987" s="40" t="s">
        <v>76</v>
      </c>
      <c r="E987" s="47"/>
      <c r="F987" s="115">
        <v>0.5089058524173028</v>
      </c>
      <c r="G987" s="76">
        <v>3.0993042378241618</v>
      </c>
      <c r="H987" s="115">
        <v>1.5267175572519085</v>
      </c>
      <c r="I987" s="76">
        <v>6.25</v>
      </c>
      <c r="J987" s="115">
        <v>-1.0178117048346056</v>
      </c>
      <c r="K987" s="39"/>
    </row>
    <row r="988" spans="1:11" s="51" customFormat="1" hidden="1" outlineLevel="1" collapsed="1" x14ac:dyDescent="0.2">
      <c r="A988" s="176"/>
      <c r="B988" s="156" t="s">
        <v>77</v>
      </c>
      <c r="C988" s="167" t="s">
        <v>78</v>
      </c>
      <c r="D988" s="168"/>
      <c r="E988" s="169"/>
      <c r="F988" s="122">
        <v>0.51903114186851207</v>
      </c>
      <c r="G988" s="81">
        <v>0.34000755572346053</v>
      </c>
      <c r="H988" s="122">
        <v>1.7301038062283738</v>
      </c>
      <c r="I988" s="81">
        <v>1.8627637331305835</v>
      </c>
      <c r="J988" s="122">
        <v>-1.2110726643598615</v>
      </c>
      <c r="K988" s="50"/>
    </row>
    <row r="989" spans="1:11" hidden="1" outlineLevel="1" x14ac:dyDescent="0.2">
      <c r="A989" s="176"/>
      <c r="B989" s="166"/>
      <c r="C989" s="167" t="s">
        <v>79</v>
      </c>
      <c r="D989" s="168"/>
      <c r="E989" s="169"/>
      <c r="F989" s="122">
        <v>0.30303030303030304</v>
      </c>
      <c r="G989" s="81">
        <v>0.45292785506308636</v>
      </c>
      <c r="H989" s="122">
        <v>0.60606060606060608</v>
      </c>
      <c r="I989" s="81">
        <v>0.51353874883286643</v>
      </c>
      <c r="J989" s="122">
        <v>-0.30303030303030304</v>
      </c>
      <c r="K989" s="39"/>
    </row>
    <row r="990" spans="1:11" hidden="1" outlineLevel="1" x14ac:dyDescent="0.2">
      <c r="A990" s="176"/>
      <c r="B990" s="166"/>
      <c r="C990" s="167" t="s">
        <v>80</v>
      </c>
      <c r="D990" s="168"/>
      <c r="E990" s="169"/>
      <c r="F990" s="122">
        <v>0.5524861878453039</v>
      </c>
      <c r="G990" s="81">
        <v>1.2295081967213115</v>
      </c>
      <c r="H990" s="122">
        <v>0.5524861878453039</v>
      </c>
      <c r="I990" s="81">
        <v>1.2682137075013491</v>
      </c>
      <c r="J990" s="122">
        <v>0</v>
      </c>
      <c r="K990" s="39"/>
    </row>
    <row r="991" spans="1:11" s="6" customFormat="1" hidden="1" outlineLevel="1" x14ac:dyDescent="0.2">
      <c r="A991" s="176"/>
      <c r="B991" s="166"/>
      <c r="C991" s="167" t="s">
        <v>81</v>
      </c>
      <c r="D991" s="168"/>
      <c r="E991" s="169"/>
      <c r="F991" s="122">
        <v>0.37453183520599254</v>
      </c>
      <c r="G991" s="81">
        <v>0.31076006733134792</v>
      </c>
      <c r="H991" s="122">
        <v>0.74906367041198507</v>
      </c>
      <c r="I991" s="81">
        <v>0.33285634293535743</v>
      </c>
      <c r="J991" s="122">
        <v>-0.37453183520599254</v>
      </c>
      <c r="K991" s="36"/>
    </row>
    <row r="992" spans="1:11" collapsed="1" x14ac:dyDescent="0.2">
      <c r="A992" s="183" t="s">
        <v>5</v>
      </c>
      <c r="B992" s="186" t="s">
        <v>20</v>
      </c>
      <c r="C992" s="186"/>
      <c r="D992" s="186"/>
      <c r="E992" s="187"/>
      <c r="F992" s="123">
        <v>10.75057891802358</v>
      </c>
      <c r="G992" s="82">
        <v>18.491238419238709</v>
      </c>
      <c r="H992" s="123">
        <v>9.8198333855614379</v>
      </c>
      <c r="I992" s="82">
        <v>26.194864760598396</v>
      </c>
      <c r="J992" s="123">
        <v>0.93074553246214142</v>
      </c>
      <c r="K992" s="39"/>
    </row>
    <row r="993" spans="1:11" hidden="1" outlineLevel="1" x14ac:dyDescent="0.2">
      <c r="A993" s="184"/>
      <c r="B993" s="156" t="s">
        <v>49</v>
      </c>
      <c r="C993" s="167" t="s">
        <v>50</v>
      </c>
      <c r="D993" s="168"/>
      <c r="E993" s="169"/>
      <c r="F993" s="122">
        <v>12.039813297888783</v>
      </c>
      <c r="G993" s="81">
        <v>24.088335619087808</v>
      </c>
      <c r="H993" s="122">
        <v>11.31649717164848</v>
      </c>
      <c r="I993" s="81">
        <v>32.468585326307256</v>
      </c>
      <c r="J993" s="122">
        <v>0.72331612624030173</v>
      </c>
      <c r="K993" s="39"/>
    </row>
    <row r="994" spans="1:11" hidden="1" outlineLevel="1" x14ac:dyDescent="0.2">
      <c r="A994" s="184"/>
      <c r="B994" s="166"/>
      <c r="C994" s="167" t="s">
        <v>51</v>
      </c>
      <c r="D994" s="168"/>
      <c r="E994" s="169"/>
      <c r="F994" s="122">
        <v>10.151875106058036</v>
      </c>
      <c r="G994" s="81">
        <v>19.806087423337836</v>
      </c>
      <c r="H994" s="122">
        <v>9.3599751117144638</v>
      </c>
      <c r="I994" s="81">
        <v>27.893564646583052</v>
      </c>
      <c r="J994" s="122">
        <v>0.7918999943435715</v>
      </c>
      <c r="K994" s="39"/>
    </row>
    <row r="995" spans="1:11" hidden="1" outlineLevel="2" x14ac:dyDescent="0.2">
      <c r="A995" s="184"/>
      <c r="B995" s="166"/>
      <c r="C995" s="53"/>
      <c r="D995" s="164" t="s">
        <v>52</v>
      </c>
      <c r="E995" s="165"/>
      <c r="F995" s="115">
        <v>10.51611161557906</v>
      </c>
      <c r="G995" s="76">
        <v>21.778897499794617</v>
      </c>
      <c r="H995" s="115">
        <v>9.5957984636905778</v>
      </c>
      <c r="I995" s="76">
        <v>26.039230479064503</v>
      </c>
      <c r="J995" s="115">
        <v>0.92031315188848262</v>
      </c>
      <c r="K995" s="39"/>
    </row>
    <row r="996" spans="1:11" hidden="1" outlineLevel="2" x14ac:dyDescent="0.2">
      <c r="A996" s="184"/>
      <c r="B996" s="166"/>
      <c r="C996" s="54"/>
      <c r="D996" s="54"/>
      <c r="E996" s="55" t="s">
        <v>52</v>
      </c>
      <c r="F996" s="108">
        <v>11.02607129701633</v>
      </c>
      <c r="G996" s="69">
        <v>23.922433599852955</v>
      </c>
      <c r="H996" s="108">
        <v>10.129742561290058</v>
      </c>
      <c r="I996" s="69">
        <v>26.503983438931058</v>
      </c>
      <c r="J996" s="108">
        <v>0.89632873572627181</v>
      </c>
      <c r="K996" s="39"/>
    </row>
    <row r="997" spans="1:11" hidden="1" outlineLevel="2" x14ac:dyDescent="0.2">
      <c r="A997" s="184"/>
      <c r="B997" s="166"/>
      <c r="C997" s="56"/>
      <c r="D997" s="56"/>
      <c r="E997" s="57" t="s">
        <v>53</v>
      </c>
      <c r="F997" s="113">
        <v>9.4419970631424377</v>
      </c>
      <c r="G997" s="80">
        <v>18.327338129496404</v>
      </c>
      <c r="H997" s="113">
        <v>8.913362701908957</v>
      </c>
      <c r="I997" s="80">
        <v>29.833546734955185</v>
      </c>
      <c r="J997" s="113">
        <v>0.52863436123348018</v>
      </c>
      <c r="K997" s="39"/>
    </row>
    <row r="998" spans="1:11" hidden="1" outlineLevel="2" x14ac:dyDescent="0.2">
      <c r="A998" s="184"/>
      <c r="B998" s="166"/>
      <c r="C998" s="54"/>
      <c r="D998" s="54"/>
      <c r="E998" s="55" t="s">
        <v>6</v>
      </c>
      <c r="F998" s="108">
        <v>10.136076288438872</v>
      </c>
      <c r="G998" s="69">
        <v>19.646139705882351</v>
      </c>
      <c r="H998" s="108">
        <v>8.8503160827172405</v>
      </c>
      <c r="I998" s="69">
        <v>26.808204390068369</v>
      </c>
      <c r="J998" s="108">
        <v>1.2857602057216329</v>
      </c>
      <c r="K998" s="39"/>
    </row>
    <row r="999" spans="1:11" hidden="1" outlineLevel="2" x14ac:dyDescent="0.2">
      <c r="A999" s="184"/>
      <c r="B999" s="166"/>
      <c r="C999" s="56"/>
      <c r="D999" s="56"/>
      <c r="E999" s="57" t="s">
        <v>54</v>
      </c>
      <c r="F999" s="113">
        <v>1.1695906432748537</v>
      </c>
      <c r="G999" s="80">
        <v>3.6659877800407332</v>
      </c>
      <c r="H999" s="113">
        <v>1.1695906432748537</v>
      </c>
      <c r="I999" s="80">
        <v>2.0795660036166366</v>
      </c>
      <c r="J999" s="113">
        <v>0</v>
      </c>
      <c r="K999" s="39"/>
    </row>
    <row r="1000" spans="1:11" hidden="1" outlineLevel="2" x14ac:dyDescent="0.2">
      <c r="A1000" s="184"/>
      <c r="B1000" s="166"/>
      <c r="C1000" s="53"/>
      <c r="D1000" s="164" t="s">
        <v>55</v>
      </c>
      <c r="E1000" s="165"/>
      <c r="F1000" s="115">
        <v>10.559904272822456</v>
      </c>
      <c r="G1000" s="76">
        <v>19.417365030499973</v>
      </c>
      <c r="H1000" s="115">
        <v>9.7272772598095436</v>
      </c>
      <c r="I1000" s="76">
        <v>27.929593312972191</v>
      </c>
      <c r="J1000" s="115">
        <v>0.8326270130129132</v>
      </c>
      <c r="K1000" s="39"/>
    </row>
    <row r="1001" spans="1:11" hidden="1" outlineLevel="2" x14ac:dyDescent="0.2">
      <c r="A1001" s="184"/>
      <c r="B1001" s="166"/>
      <c r="C1001" s="56"/>
      <c r="D1001" s="56"/>
      <c r="E1001" s="57" t="s">
        <v>56</v>
      </c>
      <c r="F1001" s="113">
        <v>10.701270998133499</v>
      </c>
      <c r="G1001" s="80">
        <v>18.13738799891393</v>
      </c>
      <c r="H1001" s="113">
        <v>9.696915829704027</v>
      </c>
      <c r="I1001" s="80">
        <v>26.298370672097761</v>
      </c>
      <c r="J1001" s="113">
        <v>1.0043551684294729</v>
      </c>
      <c r="K1001" s="39"/>
    </row>
    <row r="1002" spans="1:11" hidden="1" outlineLevel="2" x14ac:dyDescent="0.2">
      <c r="A1002" s="184"/>
      <c r="B1002" s="166"/>
      <c r="C1002" s="54"/>
      <c r="D1002" s="54"/>
      <c r="E1002" s="55" t="s">
        <v>57</v>
      </c>
      <c r="F1002" s="108">
        <v>10.411208565895889</v>
      </c>
      <c r="G1002" s="69">
        <v>22.082217672074343</v>
      </c>
      <c r="H1002" s="108">
        <v>9.7961043399020387</v>
      </c>
      <c r="I1002" s="69">
        <v>30.973840404484502</v>
      </c>
      <c r="J1002" s="108">
        <v>0.61510422599384895</v>
      </c>
      <c r="K1002" s="39"/>
    </row>
    <row r="1003" spans="1:11" hidden="1" outlineLevel="2" x14ac:dyDescent="0.2">
      <c r="A1003" s="184"/>
      <c r="B1003" s="166"/>
      <c r="C1003" s="56"/>
      <c r="D1003" s="56"/>
      <c r="E1003" s="57" t="s">
        <v>54</v>
      </c>
      <c r="F1003" s="113">
        <v>0</v>
      </c>
      <c r="G1003" s="80">
        <v>0</v>
      </c>
      <c r="H1003" s="113">
        <v>0</v>
      </c>
      <c r="I1003" s="80">
        <v>0</v>
      </c>
      <c r="J1003" s="113">
        <v>0</v>
      </c>
      <c r="K1003" s="39"/>
    </row>
    <row r="1004" spans="1:11" hidden="1" outlineLevel="2" x14ac:dyDescent="0.2">
      <c r="A1004" s="184"/>
      <c r="B1004" s="166"/>
      <c r="C1004" s="53"/>
      <c r="D1004" s="164" t="s">
        <v>58</v>
      </c>
      <c r="E1004" s="165"/>
      <c r="F1004" s="115">
        <v>9.2962557195334146</v>
      </c>
      <c r="G1004" s="76">
        <v>19.423715653711771</v>
      </c>
      <c r="H1004" s="115">
        <v>9.0255848424308827</v>
      </c>
      <c r="I1004" s="76">
        <v>29.863448713877421</v>
      </c>
      <c r="J1004" s="115">
        <v>0.27067087710253268</v>
      </c>
      <c r="K1004" s="39"/>
    </row>
    <row r="1005" spans="1:11" hidden="1" outlineLevel="2" x14ac:dyDescent="0.2">
      <c r="A1005" s="184"/>
      <c r="B1005" s="166"/>
      <c r="C1005" s="56"/>
      <c r="D1005" s="56"/>
      <c r="E1005" s="57" t="s">
        <v>59</v>
      </c>
      <c r="F1005" s="113">
        <v>9.8975223764431188</v>
      </c>
      <c r="G1005" s="80">
        <v>21.166459847544761</v>
      </c>
      <c r="H1005" s="113">
        <v>9.7159164612790239</v>
      </c>
      <c r="I1005" s="80">
        <v>34.517118037812978</v>
      </c>
      <c r="J1005" s="113">
        <v>0.18160591516409391</v>
      </c>
      <c r="K1005" s="39"/>
    </row>
    <row r="1006" spans="1:11" hidden="1" outlineLevel="2" x14ac:dyDescent="0.2">
      <c r="A1006" s="184"/>
      <c r="B1006" s="166"/>
      <c r="C1006" s="54"/>
      <c r="D1006" s="54"/>
      <c r="E1006" s="55" t="s">
        <v>60</v>
      </c>
      <c r="F1006" s="108">
        <v>9.2233009708737868</v>
      </c>
      <c r="G1006" s="69">
        <v>17.432273262661955</v>
      </c>
      <c r="H1006" s="108">
        <v>9.2233009708737868</v>
      </c>
      <c r="I1006" s="69">
        <v>29.094076655052266</v>
      </c>
      <c r="J1006" s="108">
        <v>0</v>
      </c>
      <c r="K1006" s="39"/>
    </row>
    <row r="1007" spans="1:11" hidden="1" outlineLevel="2" x14ac:dyDescent="0.2">
      <c r="A1007" s="184"/>
      <c r="B1007" s="166"/>
      <c r="C1007" s="56"/>
      <c r="D1007" s="56"/>
      <c r="E1007" s="57" t="s">
        <v>61</v>
      </c>
      <c r="F1007" s="113">
        <v>10.040485829959515</v>
      </c>
      <c r="G1007" s="80">
        <v>21.041095890410958</v>
      </c>
      <c r="H1007" s="113">
        <v>8.8663967611336041</v>
      </c>
      <c r="I1007" s="80">
        <v>33.445096395641244</v>
      </c>
      <c r="J1007" s="113">
        <v>1.1740890688259109</v>
      </c>
      <c r="K1007" s="39"/>
    </row>
    <row r="1008" spans="1:11" hidden="1" outlineLevel="2" x14ac:dyDescent="0.2">
      <c r="A1008" s="184"/>
      <c r="B1008" s="166"/>
      <c r="C1008" s="54"/>
      <c r="D1008" s="54"/>
      <c r="E1008" s="55" t="s">
        <v>62</v>
      </c>
      <c r="F1008" s="108">
        <v>8.9930508243629923</v>
      </c>
      <c r="G1008" s="69">
        <v>18.741109530583216</v>
      </c>
      <c r="H1008" s="108">
        <v>8.5433982831448425</v>
      </c>
      <c r="I1008" s="69">
        <v>24.007038712921066</v>
      </c>
      <c r="J1008" s="108">
        <v>0.44965254121814963</v>
      </c>
      <c r="K1008" s="39"/>
    </row>
    <row r="1009" spans="1:11" hidden="1" outlineLevel="2" x14ac:dyDescent="0.2">
      <c r="A1009" s="184"/>
      <c r="B1009" s="166"/>
      <c r="C1009" s="56"/>
      <c r="D1009" s="56"/>
      <c r="E1009" s="57" t="s">
        <v>63</v>
      </c>
      <c r="F1009" s="113">
        <v>10.573177518085698</v>
      </c>
      <c r="G1009" s="80">
        <v>25.846925972396487</v>
      </c>
      <c r="H1009" s="113">
        <v>10.322760155815248</v>
      </c>
      <c r="I1009" s="80">
        <v>34.941176470588232</v>
      </c>
      <c r="J1009" s="113">
        <v>0.25041736227045075</v>
      </c>
      <c r="K1009" s="39"/>
    </row>
    <row r="1010" spans="1:11" hidden="1" outlineLevel="2" x14ac:dyDescent="0.2">
      <c r="A1010" s="184"/>
      <c r="B1010" s="166"/>
      <c r="C1010" s="54"/>
      <c r="D1010" s="54"/>
      <c r="E1010" s="55" t="s">
        <v>64</v>
      </c>
      <c r="F1010" s="108">
        <v>8.672219500244978</v>
      </c>
      <c r="G1010" s="69">
        <v>18.15224463240078</v>
      </c>
      <c r="H1010" s="108">
        <v>7.8882900538951493</v>
      </c>
      <c r="I1010" s="69">
        <v>26.354550236717518</v>
      </c>
      <c r="J1010" s="108">
        <v>0.78392944634982853</v>
      </c>
      <c r="K1010" s="39"/>
    </row>
    <row r="1011" spans="1:11" hidden="1" outlineLevel="2" x14ac:dyDescent="0.2">
      <c r="A1011" s="184"/>
      <c r="B1011" s="166"/>
      <c r="C1011" s="56"/>
      <c r="D1011" s="56"/>
      <c r="E1011" s="57" t="s">
        <v>7</v>
      </c>
      <c r="F1011" s="113">
        <v>8.3929992044550517</v>
      </c>
      <c r="G1011" s="80">
        <v>18.801897983392646</v>
      </c>
      <c r="H1011" s="113">
        <v>8.0747812251392208</v>
      </c>
      <c r="I1011" s="80">
        <v>29.286239882266372</v>
      </c>
      <c r="J1011" s="113">
        <v>0.31821797931583135</v>
      </c>
      <c r="K1011" s="39"/>
    </row>
    <row r="1012" spans="1:11" hidden="1" outlineLevel="2" x14ac:dyDescent="0.2">
      <c r="A1012" s="184"/>
      <c r="B1012" s="166"/>
      <c r="C1012" s="54"/>
      <c r="D1012" s="54"/>
      <c r="E1012" s="55" t="s">
        <v>65</v>
      </c>
      <c r="F1012" s="108">
        <v>8.3107007061379683</v>
      </c>
      <c r="G1012" s="69">
        <v>23.150105708245242</v>
      </c>
      <c r="H1012" s="108">
        <v>10.64638783269962</v>
      </c>
      <c r="I1012" s="69">
        <v>40.651387213510255</v>
      </c>
      <c r="J1012" s="108">
        <v>-2.3356871265616514</v>
      </c>
      <c r="K1012" s="39"/>
    </row>
    <row r="1013" spans="1:11" hidden="1" outlineLevel="2" x14ac:dyDescent="0.2">
      <c r="A1013" s="184"/>
      <c r="B1013" s="166"/>
      <c r="C1013" s="56"/>
      <c r="D1013" s="56"/>
      <c r="E1013" s="57" t="s">
        <v>54</v>
      </c>
      <c r="F1013" s="113">
        <v>0.80321285140562249</v>
      </c>
      <c r="G1013" s="80">
        <v>0.95902353966870091</v>
      </c>
      <c r="H1013" s="113">
        <v>0</v>
      </c>
      <c r="I1013" s="80">
        <v>0</v>
      </c>
      <c r="J1013" s="113">
        <v>0.80321285140562249</v>
      </c>
      <c r="K1013" s="39"/>
    </row>
    <row r="1014" spans="1:11" hidden="1" outlineLevel="2" x14ac:dyDescent="0.2">
      <c r="A1014" s="184"/>
      <c r="B1014" s="166"/>
      <c r="C1014" s="53"/>
      <c r="D1014" s="164" t="s">
        <v>66</v>
      </c>
      <c r="E1014" s="165"/>
      <c r="F1014" s="115">
        <v>10.094647627213666</v>
      </c>
      <c r="G1014" s="76">
        <v>21.098626716604244</v>
      </c>
      <c r="H1014" s="115">
        <v>9.1910431025953905</v>
      </c>
      <c r="I1014" s="76">
        <v>29.153452061478408</v>
      </c>
      <c r="J1014" s="115">
        <v>0.90360452461827656</v>
      </c>
      <c r="K1014" s="39"/>
    </row>
    <row r="1015" spans="1:11" hidden="1" outlineLevel="2" x14ac:dyDescent="0.2">
      <c r="A1015" s="184"/>
      <c r="B1015" s="166"/>
      <c r="C1015" s="56"/>
      <c r="D1015" s="56"/>
      <c r="E1015" s="57" t="s">
        <v>67</v>
      </c>
      <c r="F1015" s="113">
        <v>9.8462816784378902</v>
      </c>
      <c r="G1015" s="80">
        <v>23.518687329079306</v>
      </c>
      <c r="H1015" s="113">
        <v>9.9293726630660579</v>
      </c>
      <c r="I1015" s="80">
        <v>30.923542770628313</v>
      </c>
      <c r="J1015" s="113">
        <v>-8.3090984628167844E-2</v>
      </c>
      <c r="K1015" s="39"/>
    </row>
    <row r="1016" spans="1:11" hidden="1" outlineLevel="2" x14ac:dyDescent="0.2">
      <c r="A1016" s="184"/>
      <c r="B1016" s="166"/>
      <c r="C1016" s="54"/>
      <c r="D1016" s="54"/>
      <c r="E1016" s="55" t="s">
        <v>68</v>
      </c>
      <c r="F1016" s="108">
        <v>10.703928288953335</v>
      </c>
      <c r="G1016" s="69">
        <v>24.407672057164348</v>
      </c>
      <c r="H1016" s="108">
        <v>9.1220669654626949</v>
      </c>
      <c r="I1016" s="69">
        <v>29.06801007556675</v>
      </c>
      <c r="J1016" s="108">
        <v>1.5818613234906407</v>
      </c>
      <c r="K1016" s="39"/>
    </row>
    <row r="1017" spans="1:11" hidden="1" outlineLevel="2" x14ac:dyDescent="0.2">
      <c r="A1017" s="184"/>
      <c r="B1017" s="166"/>
      <c r="C1017" s="56"/>
      <c r="D1017" s="56"/>
      <c r="E1017" s="57" t="s">
        <v>8</v>
      </c>
      <c r="F1017" s="113">
        <v>11.253644314868804</v>
      </c>
      <c r="G1017" s="80">
        <v>23.883318140382862</v>
      </c>
      <c r="H1017" s="113">
        <v>8.9212827988338184</v>
      </c>
      <c r="I1017" s="80">
        <v>28.411910669975185</v>
      </c>
      <c r="J1017" s="113">
        <v>2.3323615160349855</v>
      </c>
      <c r="K1017" s="39"/>
    </row>
    <row r="1018" spans="1:11" hidden="1" outlineLevel="2" x14ac:dyDescent="0.2">
      <c r="A1018" s="184"/>
      <c r="B1018" s="166"/>
      <c r="C1018" s="54"/>
      <c r="D1018" s="54"/>
      <c r="E1018" s="55" t="s">
        <v>69</v>
      </c>
      <c r="F1018" s="108">
        <v>10.315374507227332</v>
      </c>
      <c r="G1018" s="69">
        <v>21.021050560692505</v>
      </c>
      <c r="H1018" s="108">
        <v>9.2805519053876484</v>
      </c>
      <c r="I1018" s="69">
        <v>31.095954115640986</v>
      </c>
      <c r="J1018" s="108">
        <v>1.0348226018396847</v>
      </c>
      <c r="K1018" s="39"/>
    </row>
    <row r="1019" spans="1:11" hidden="1" outlineLevel="2" x14ac:dyDescent="0.2">
      <c r="A1019" s="184"/>
      <c r="B1019" s="166"/>
      <c r="C1019" s="56"/>
      <c r="D1019" s="56"/>
      <c r="E1019" s="57" t="s">
        <v>70</v>
      </c>
      <c r="F1019" s="113">
        <v>9.7008892481810829</v>
      </c>
      <c r="G1019" s="80">
        <v>18.344252531268612</v>
      </c>
      <c r="H1019" s="113">
        <v>9.013742926434924</v>
      </c>
      <c r="I1019" s="80">
        <v>27.78675282714055</v>
      </c>
      <c r="J1019" s="113">
        <v>0.68714632174616008</v>
      </c>
      <c r="K1019" s="39"/>
    </row>
    <row r="1020" spans="1:11" hidden="1" outlineLevel="2" x14ac:dyDescent="0.2">
      <c r="A1020" s="184"/>
      <c r="B1020" s="166"/>
      <c r="C1020" s="54"/>
      <c r="D1020" s="54"/>
      <c r="E1020" s="55" t="s">
        <v>71</v>
      </c>
      <c r="F1020" s="114">
        <v>9.5358322004272669</v>
      </c>
      <c r="G1020" s="69">
        <v>21.535001405678944</v>
      </c>
      <c r="H1020" s="108">
        <v>8.8172460671975141</v>
      </c>
      <c r="I1020" s="69">
        <v>26.92569870483981</v>
      </c>
      <c r="J1020" s="108">
        <v>0.7185861332297534</v>
      </c>
      <c r="K1020" s="39"/>
    </row>
    <row r="1021" spans="1:11" hidden="1" outlineLevel="2" x14ac:dyDescent="0.2">
      <c r="A1021" s="184"/>
      <c r="B1021" s="166"/>
      <c r="C1021" s="56"/>
      <c r="D1021" s="56"/>
      <c r="E1021" s="57" t="s">
        <v>54</v>
      </c>
      <c r="F1021" s="113">
        <v>0.49504950495049505</v>
      </c>
      <c r="G1021" s="80">
        <v>0.64102564102564108</v>
      </c>
      <c r="H1021" s="113">
        <v>1.4851485148514851</v>
      </c>
      <c r="I1021" s="80">
        <v>5</v>
      </c>
      <c r="J1021" s="113">
        <v>-0.99009900990099009</v>
      </c>
      <c r="K1021" s="39"/>
    </row>
    <row r="1022" spans="1:11" hidden="1" outlineLevel="2" x14ac:dyDescent="0.2">
      <c r="A1022" s="184"/>
      <c r="B1022" s="166"/>
      <c r="C1022" s="53"/>
      <c r="D1022" s="164" t="s">
        <v>72</v>
      </c>
      <c r="E1022" s="165"/>
      <c r="F1022" s="115">
        <v>10.969932635960348</v>
      </c>
      <c r="G1022" s="76">
        <v>22.860477178423235</v>
      </c>
      <c r="H1022" s="115">
        <v>9.7595706227066099</v>
      </c>
      <c r="I1022" s="76">
        <v>33.753806002609828</v>
      </c>
      <c r="J1022" s="115">
        <v>1.2103620132537378</v>
      </c>
      <c r="K1022" s="39"/>
    </row>
    <row r="1023" spans="1:11" hidden="1" outlineLevel="2" x14ac:dyDescent="0.2">
      <c r="A1023" s="184"/>
      <c r="B1023" s="166"/>
      <c r="C1023" s="56"/>
      <c r="D1023" s="56"/>
      <c r="E1023" s="57" t="s">
        <v>9</v>
      </c>
      <c r="F1023" s="113">
        <v>11.112289258827271</v>
      </c>
      <c r="G1023" s="80">
        <v>23.540213000367242</v>
      </c>
      <c r="H1023" s="113">
        <v>9.5217898420103921</v>
      </c>
      <c r="I1023" s="80">
        <v>34.571335078534034</v>
      </c>
      <c r="J1023" s="113">
        <v>1.5904994168168805</v>
      </c>
      <c r="K1023" s="39"/>
    </row>
    <row r="1024" spans="1:11" hidden="1" outlineLevel="2" x14ac:dyDescent="0.2">
      <c r="A1024" s="184"/>
      <c r="B1024" s="166"/>
      <c r="C1024" s="54"/>
      <c r="D1024" s="54"/>
      <c r="E1024" s="55" t="s">
        <v>10</v>
      </c>
      <c r="F1024" s="108">
        <v>10.569280343716434</v>
      </c>
      <c r="G1024" s="69">
        <v>23.144228055320351</v>
      </c>
      <c r="H1024" s="108">
        <v>9.2588614393125663</v>
      </c>
      <c r="I1024" s="69">
        <v>33.557548579970103</v>
      </c>
      <c r="J1024" s="108">
        <v>1.3104189044038668</v>
      </c>
      <c r="K1024" s="39"/>
    </row>
    <row r="1025" spans="1:11" hidden="1" outlineLevel="2" x14ac:dyDescent="0.2">
      <c r="A1025" s="184"/>
      <c r="B1025" s="166"/>
      <c r="C1025" s="56"/>
      <c r="D1025" s="56"/>
      <c r="E1025" s="57" t="s">
        <v>73</v>
      </c>
      <c r="F1025" s="113">
        <v>11.37090819591435</v>
      </c>
      <c r="G1025" s="80">
        <v>24.730500951173113</v>
      </c>
      <c r="H1025" s="113">
        <v>11.149396997292641</v>
      </c>
      <c r="I1025" s="80">
        <v>33.526234567901234</v>
      </c>
      <c r="J1025" s="113">
        <v>0.22151119862170809</v>
      </c>
      <c r="K1025" s="39"/>
    </row>
    <row r="1026" spans="1:11" hidden="1" outlineLevel="2" x14ac:dyDescent="0.2">
      <c r="A1026" s="184"/>
      <c r="B1026" s="166"/>
      <c r="C1026" s="54"/>
      <c r="D1026" s="54"/>
      <c r="E1026" s="55" t="s">
        <v>54</v>
      </c>
      <c r="F1026" s="108">
        <v>0.90909090909090906</v>
      </c>
      <c r="G1026" s="69">
        <v>0.5376344086021505</v>
      </c>
      <c r="H1026" s="108">
        <v>0</v>
      </c>
      <c r="I1026" s="69">
        <v>0</v>
      </c>
      <c r="J1026" s="108">
        <v>0.90909090909090906</v>
      </c>
      <c r="K1026" s="39"/>
    </row>
    <row r="1027" spans="1:11" hidden="1" outlineLevel="2" x14ac:dyDescent="0.2">
      <c r="A1027" s="184"/>
      <c r="B1027" s="166"/>
      <c r="C1027" s="53"/>
      <c r="D1027" s="40" t="s">
        <v>74</v>
      </c>
      <c r="E1027" s="47"/>
      <c r="F1027" s="115">
        <v>0.59288537549407117</v>
      </c>
      <c r="G1027" s="76">
        <v>0.86549375709421117</v>
      </c>
      <c r="H1027" s="115">
        <v>0.69169960474308301</v>
      </c>
      <c r="I1027" s="76">
        <v>2.0573108008817047</v>
      </c>
      <c r="J1027" s="115">
        <v>-9.8814229249011856E-2</v>
      </c>
      <c r="K1027" s="39"/>
    </row>
    <row r="1028" spans="1:11" hidden="1" outlineLevel="1" collapsed="1" x14ac:dyDescent="0.2">
      <c r="A1028" s="184"/>
      <c r="B1028" s="166"/>
      <c r="C1028" s="167" t="s">
        <v>75</v>
      </c>
      <c r="D1028" s="168"/>
      <c r="E1028" s="169"/>
      <c r="F1028" s="122">
        <v>11.660873421161796</v>
      </c>
      <c r="G1028" s="81">
        <v>24.267817558944046</v>
      </c>
      <c r="H1028" s="122">
        <v>10.32055958460284</v>
      </c>
      <c r="I1028" s="81">
        <v>32.223502907738251</v>
      </c>
      <c r="J1028" s="122">
        <v>1.3403138365589553</v>
      </c>
      <c r="K1028" s="39"/>
    </row>
    <row r="1029" spans="1:11" hidden="1" outlineLevel="2" x14ac:dyDescent="0.2">
      <c r="A1029" s="184"/>
      <c r="B1029" s="166"/>
      <c r="C1029" s="53"/>
      <c r="D1029" s="164" t="s">
        <v>21</v>
      </c>
      <c r="E1029" s="165"/>
      <c r="F1029" s="115">
        <v>12.145471180237877</v>
      </c>
      <c r="G1029" s="76">
        <v>26.098744292237441</v>
      </c>
      <c r="H1029" s="115">
        <v>11.127630375114364</v>
      </c>
      <c r="I1029" s="76">
        <v>33.403716216216218</v>
      </c>
      <c r="J1029" s="115">
        <v>1.0178408051235133</v>
      </c>
      <c r="K1029" s="39"/>
    </row>
    <row r="1030" spans="1:11" hidden="1" outlineLevel="2" x14ac:dyDescent="0.2">
      <c r="A1030" s="184"/>
      <c r="B1030" s="166"/>
      <c r="C1030" s="53"/>
      <c r="D1030" s="164" t="s">
        <v>22</v>
      </c>
      <c r="E1030" s="165"/>
      <c r="F1030" s="115">
        <v>12.354978354978355</v>
      </c>
      <c r="G1030" s="76">
        <v>25.076438432317243</v>
      </c>
      <c r="H1030" s="115">
        <v>10.779220779220779</v>
      </c>
      <c r="I1030" s="76">
        <v>32.192575406032482</v>
      </c>
      <c r="J1030" s="115">
        <v>1.5757575757575757</v>
      </c>
      <c r="K1030" s="39"/>
    </row>
    <row r="1031" spans="1:11" hidden="1" outlineLevel="2" x14ac:dyDescent="0.2">
      <c r="A1031" s="184"/>
      <c r="B1031" s="166"/>
      <c r="C1031" s="56"/>
      <c r="D1031" s="56"/>
      <c r="E1031" s="57" t="s">
        <v>23</v>
      </c>
      <c r="F1031" s="113">
        <v>12.063056888279643</v>
      </c>
      <c r="G1031" s="80">
        <v>24.940991345397325</v>
      </c>
      <c r="H1031" s="113">
        <v>8.7731322823851947</v>
      </c>
      <c r="I1031" s="80">
        <v>34.164222873900293</v>
      </c>
      <c r="J1031" s="113">
        <v>3.2899246058944485</v>
      </c>
      <c r="K1031" s="39"/>
    </row>
    <row r="1032" spans="1:11" hidden="1" outlineLevel="2" x14ac:dyDescent="0.2">
      <c r="A1032" s="184"/>
      <c r="B1032" s="166"/>
      <c r="C1032" s="54"/>
      <c r="D1032" s="54"/>
      <c r="E1032" s="55" t="s">
        <v>11</v>
      </c>
      <c r="F1032" s="108">
        <v>13.244047619047619</v>
      </c>
      <c r="G1032" s="69">
        <v>25.527549824150057</v>
      </c>
      <c r="H1032" s="108">
        <v>11.160714285714286</v>
      </c>
      <c r="I1032" s="69">
        <v>30.518518518518519</v>
      </c>
      <c r="J1032" s="108">
        <v>2.0833333333333335</v>
      </c>
      <c r="K1032" s="39"/>
    </row>
    <row r="1033" spans="1:11" hidden="1" outlineLevel="2" x14ac:dyDescent="0.2">
      <c r="A1033" s="184"/>
      <c r="B1033" s="166"/>
      <c r="C1033" s="56"/>
      <c r="D1033" s="56"/>
      <c r="E1033" s="57" t="s">
        <v>24</v>
      </c>
      <c r="F1033" s="113">
        <v>11.8576084231637</v>
      </c>
      <c r="G1033" s="80">
        <v>25.927962606543854</v>
      </c>
      <c r="H1033" s="113">
        <v>11.080471296064177</v>
      </c>
      <c r="I1033" s="80">
        <v>35.829103214890019</v>
      </c>
      <c r="J1033" s="113">
        <v>0.77713712709952365</v>
      </c>
      <c r="K1033" s="39"/>
    </row>
    <row r="1034" spans="1:11" hidden="1" outlineLevel="2" x14ac:dyDescent="0.2">
      <c r="A1034" s="184"/>
      <c r="B1034" s="166"/>
      <c r="C1034" s="54"/>
      <c r="D1034" s="54"/>
      <c r="E1034" s="55" t="s">
        <v>25</v>
      </c>
      <c r="F1034" s="108">
        <v>11.389385807990459</v>
      </c>
      <c r="G1034" s="69">
        <v>27.021943573667713</v>
      </c>
      <c r="H1034" s="108">
        <v>9.9582587954680974</v>
      </c>
      <c r="I1034" s="69">
        <v>32.378854625550659</v>
      </c>
      <c r="J1034" s="108">
        <v>1.4311270125223614</v>
      </c>
      <c r="K1034" s="39"/>
    </row>
    <row r="1035" spans="1:11" hidden="1" outlineLevel="2" x14ac:dyDescent="0.2">
      <c r="A1035" s="184"/>
      <c r="B1035" s="166"/>
      <c r="C1035" s="56"/>
      <c r="D1035" s="58"/>
      <c r="E1035" s="57" t="s">
        <v>26</v>
      </c>
      <c r="F1035" s="113">
        <v>13.380281690140846</v>
      </c>
      <c r="G1035" s="80">
        <v>26.997672614429792</v>
      </c>
      <c r="H1035" s="113">
        <v>11.30281690140845</v>
      </c>
      <c r="I1035" s="80">
        <v>27.332601536772778</v>
      </c>
      <c r="J1035" s="113">
        <v>2.0774647887323945</v>
      </c>
      <c r="K1035" s="39"/>
    </row>
    <row r="1036" spans="1:11" hidden="1" outlineLevel="2" x14ac:dyDescent="0.2">
      <c r="A1036" s="184"/>
      <c r="B1036" s="166"/>
      <c r="C1036" s="54"/>
      <c r="D1036" s="54"/>
      <c r="E1036" s="55" t="s">
        <v>12</v>
      </c>
      <c r="F1036" s="108">
        <v>12.817460317460318</v>
      </c>
      <c r="G1036" s="69">
        <v>32.762719923918212</v>
      </c>
      <c r="H1036" s="108">
        <v>11.825396825396826</v>
      </c>
      <c r="I1036" s="69">
        <v>41.010830324909747</v>
      </c>
      <c r="J1036" s="108">
        <v>0.99206349206349209</v>
      </c>
      <c r="K1036" s="39"/>
    </row>
    <row r="1037" spans="1:11" hidden="1" outlineLevel="2" x14ac:dyDescent="0.2">
      <c r="A1037" s="184"/>
      <c r="B1037" s="166"/>
      <c r="C1037" s="56"/>
      <c r="D1037" s="56"/>
      <c r="E1037" s="57" t="s">
        <v>27</v>
      </c>
      <c r="F1037" s="113">
        <v>10.845347313237221</v>
      </c>
      <c r="G1037" s="80">
        <v>21.131805157593124</v>
      </c>
      <c r="H1037" s="113">
        <v>10.091743119266056</v>
      </c>
      <c r="I1037" s="80">
        <v>35.328185328185327</v>
      </c>
      <c r="J1037" s="113">
        <v>0.7536041939711664</v>
      </c>
      <c r="K1037" s="39"/>
    </row>
    <row r="1038" spans="1:11" hidden="1" outlineLevel="2" x14ac:dyDescent="0.2">
      <c r="A1038" s="184"/>
      <c r="B1038" s="166"/>
      <c r="C1038" s="54"/>
      <c r="D1038" s="54"/>
      <c r="E1038" s="55" t="s">
        <v>54</v>
      </c>
      <c r="F1038" s="108">
        <v>0.58479532163742687</v>
      </c>
      <c r="G1038" s="69">
        <v>0.63613231552162852</v>
      </c>
      <c r="H1038" s="108">
        <v>0.58479532163742687</v>
      </c>
      <c r="I1038" s="69">
        <v>2.5568181818181817</v>
      </c>
      <c r="J1038" s="108">
        <v>0</v>
      </c>
      <c r="K1038" s="39"/>
    </row>
    <row r="1039" spans="1:11" hidden="1" outlineLevel="2" x14ac:dyDescent="0.2">
      <c r="A1039" s="184"/>
      <c r="B1039" s="166"/>
      <c r="C1039" s="53"/>
      <c r="D1039" s="164" t="s">
        <v>28</v>
      </c>
      <c r="E1039" s="165"/>
      <c r="F1039" s="115">
        <v>10.999820337765001</v>
      </c>
      <c r="G1039" s="76">
        <v>24.982128127577674</v>
      </c>
      <c r="H1039" s="115">
        <v>10.038627380524614</v>
      </c>
      <c r="I1039" s="76">
        <v>32.35394601981551</v>
      </c>
      <c r="J1039" s="115">
        <v>0.96119295724038811</v>
      </c>
      <c r="K1039" s="39"/>
    </row>
    <row r="1040" spans="1:11" hidden="1" outlineLevel="2" x14ac:dyDescent="0.2">
      <c r="A1040" s="184"/>
      <c r="B1040" s="166"/>
      <c r="C1040" s="54"/>
      <c r="D1040" s="54"/>
      <c r="E1040" s="55" t="s">
        <v>29</v>
      </c>
      <c r="F1040" s="108">
        <v>10.857142857142858</v>
      </c>
      <c r="G1040" s="69">
        <v>24.071428571428573</v>
      </c>
      <c r="H1040" s="108">
        <v>10.129870129870129</v>
      </c>
      <c r="I1040" s="69">
        <v>30.060728744939272</v>
      </c>
      <c r="J1040" s="108">
        <v>0.72727272727272729</v>
      </c>
      <c r="K1040" s="39"/>
    </row>
    <row r="1041" spans="1:11" hidden="1" outlineLevel="2" x14ac:dyDescent="0.2">
      <c r="A1041" s="184"/>
      <c r="B1041" s="166"/>
      <c r="C1041" s="56"/>
      <c r="D1041" s="56"/>
      <c r="E1041" s="57" t="s">
        <v>28</v>
      </c>
      <c r="F1041" s="113">
        <v>11.693712794585338</v>
      </c>
      <c r="G1041" s="80">
        <v>27.604938271604937</v>
      </c>
      <c r="H1041" s="113">
        <v>10.617304085460328</v>
      </c>
      <c r="I1041" s="80">
        <v>33.291789998442127</v>
      </c>
      <c r="J1041" s="113">
        <v>1.0764087091250103</v>
      </c>
      <c r="K1041" s="39"/>
    </row>
    <row r="1042" spans="1:11" hidden="1" outlineLevel="2" x14ac:dyDescent="0.2">
      <c r="A1042" s="184"/>
      <c r="B1042" s="166"/>
      <c r="C1042" s="54"/>
      <c r="D1042" s="54"/>
      <c r="E1042" s="55" t="s">
        <v>13</v>
      </c>
      <c r="F1042" s="114">
        <v>9.6280422470534219</v>
      </c>
      <c r="G1042" s="69">
        <v>24.246606855302506</v>
      </c>
      <c r="H1042" s="108">
        <v>8.8780039797948866</v>
      </c>
      <c r="I1042" s="69">
        <v>30.732122587968217</v>
      </c>
      <c r="J1042" s="108">
        <v>0.75003826725853362</v>
      </c>
      <c r="K1042" s="39"/>
    </row>
    <row r="1043" spans="1:11" hidden="1" outlineLevel="2" x14ac:dyDescent="0.2">
      <c r="A1043" s="184"/>
      <c r="B1043" s="166"/>
      <c r="C1043" s="56"/>
      <c r="D1043" s="56"/>
      <c r="E1043" s="57" t="s">
        <v>30</v>
      </c>
      <c r="F1043" s="113">
        <v>12.315270935960591</v>
      </c>
      <c r="G1043" s="80">
        <v>32.157258064516128</v>
      </c>
      <c r="H1043" s="113">
        <v>11.048557353976074</v>
      </c>
      <c r="I1043" s="80">
        <v>39.509954058192953</v>
      </c>
      <c r="J1043" s="113">
        <v>1.2667135819845179</v>
      </c>
      <c r="K1043" s="39"/>
    </row>
    <row r="1044" spans="1:11" hidden="1" outlineLevel="2" x14ac:dyDescent="0.2">
      <c r="A1044" s="184"/>
      <c r="B1044" s="166"/>
      <c r="C1044" s="54"/>
      <c r="D1044" s="54"/>
      <c r="E1044" s="55" t="s">
        <v>54</v>
      </c>
      <c r="F1044" s="108">
        <v>1.639344262295082</v>
      </c>
      <c r="G1044" s="69">
        <v>2.8766086298258893</v>
      </c>
      <c r="H1044" s="108">
        <v>0.81967213114754101</v>
      </c>
      <c r="I1044" s="69">
        <v>10.483870967741936</v>
      </c>
      <c r="J1044" s="108">
        <v>0.81967213114754101</v>
      </c>
      <c r="K1044" s="39"/>
    </row>
    <row r="1045" spans="1:11" hidden="1" outlineLevel="2" x14ac:dyDescent="0.2">
      <c r="A1045" s="184"/>
      <c r="B1045" s="166"/>
      <c r="C1045" s="53"/>
      <c r="D1045" s="164" t="s">
        <v>31</v>
      </c>
      <c r="E1045" s="165"/>
      <c r="F1045" s="115">
        <v>10.375887753334489</v>
      </c>
      <c r="G1045" s="76">
        <v>21.267893660531698</v>
      </c>
      <c r="H1045" s="115">
        <v>9.8215832322882388</v>
      </c>
      <c r="I1045" s="76">
        <v>33.802816901408448</v>
      </c>
      <c r="J1045" s="115">
        <v>0.55430452104624983</v>
      </c>
      <c r="K1045" s="39"/>
    </row>
    <row r="1046" spans="1:11" hidden="1" outlineLevel="2" x14ac:dyDescent="0.2">
      <c r="A1046" s="184"/>
      <c r="B1046" s="166"/>
      <c r="C1046" s="54"/>
      <c r="D1046" s="54"/>
      <c r="E1046" s="55" t="s">
        <v>32</v>
      </c>
      <c r="F1046" s="108">
        <v>11.637487126673532</v>
      </c>
      <c r="G1046" s="69">
        <v>18.956043956043956</v>
      </c>
      <c r="H1046" s="108">
        <v>11.84346035015448</v>
      </c>
      <c r="I1046" s="69">
        <v>32.276119402985074</v>
      </c>
      <c r="J1046" s="108">
        <v>-0.20597322348094749</v>
      </c>
      <c r="K1046" s="39"/>
    </row>
    <row r="1047" spans="1:11" hidden="1" outlineLevel="2" x14ac:dyDescent="0.2">
      <c r="A1047" s="184"/>
      <c r="B1047" s="166"/>
      <c r="C1047" s="56"/>
      <c r="D1047" s="56"/>
      <c r="E1047" s="57" t="s">
        <v>33</v>
      </c>
      <c r="F1047" s="113">
        <v>9.4433399602385695</v>
      </c>
      <c r="G1047" s="80">
        <v>16.124837451235372</v>
      </c>
      <c r="H1047" s="113">
        <v>7.6540755467196817</v>
      </c>
      <c r="I1047" s="80">
        <v>28.967254408060452</v>
      </c>
      <c r="J1047" s="113">
        <v>1.7892644135188867</v>
      </c>
      <c r="K1047" s="39"/>
    </row>
    <row r="1048" spans="1:11" hidden="1" outlineLevel="2" x14ac:dyDescent="0.2">
      <c r="A1048" s="184"/>
      <c r="B1048" s="166"/>
      <c r="C1048" s="54"/>
      <c r="D1048" s="54"/>
      <c r="E1048" s="55" t="s">
        <v>34</v>
      </c>
      <c r="F1048" s="108">
        <v>11.087570621468927</v>
      </c>
      <c r="G1048" s="69">
        <v>24.216867469879517</v>
      </c>
      <c r="H1048" s="108">
        <v>11.511299435028249</v>
      </c>
      <c r="I1048" s="69">
        <v>39.757207890743551</v>
      </c>
      <c r="J1048" s="108">
        <v>-0.42372881355932202</v>
      </c>
      <c r="K1048" s="39"/>
    </row>
    <row r="1049" spans="1:11" hidden="1" outlineLevel="2" x14ac:dyDescent="0.2">
      <c r="A1049" s="184"/>
      <c r="B1049" s="166"/>
      <c r="C1049" s="56"/>
      <c r="D1049" s="58"/>
      <c r="E1049" s="57" t="s">
        <v>35</v>
      </c>
      <c r="F1049" s="113">
        <v>9.9717114568599712</v>
      </c>
      <c r="G1049" s="80">
        <v>21.509824198552224</v>
      </c>
      <c r="H1049" s="113">
        <v>9.618104667609618</v>
      </c>
      <c r="I1049" s="80">
        <v>36.404160475482911</v>
      </c>
      <c r="J1049" s="113">
        <v>0.3536067892503536</v>
      </c>
      <c r="K1049" s="39"/>
    </row>
    <row r="1050" spans="1:11" hidden="1" outlineLevel="2" x14ac:dyDescent="0.2">
      <c r="A1050" s="184"/>
      <c r="B1050" s="166"/>
      <c r="C1050" s="54"/>
      <c r="D1050" s="54"/>
      <c r="E1050" s="55" t="s">
        <v>14</v>
      </c>
      <c r="F1050" s="108">
        <v>10.141766630316249</v>
      </c>
      <c r="G1050" s="69">
        <v>33.471933471933475</v>
      </c>
      <c r="H1050" s="108">
        <v>8.287895310796074</v>
      </c>
      <c r="I1050" s="69">
        <v>29.61783439490446</v>
      </c>
      <c r="J1050" s="108">
        <v>1.8538713195201746</v>
      </c>
      <c r="K1050" s="39"/>
    </row>
    <row r="1051" spans="1:11" hidden="1" outlineLevel="2" x14ac:dyDescent="0.2">
      <c r="A1051" s="184"/>
      <c r="B1051" s="166"/>
      <c r="C1051" s="56"/>
      <c r="D1051" s="56"/>
      <c r="E1051" s="57" t="s">
        <v>54</v>
      </c>
      <c r="F1051" s="113">
        <v>0</v>
      </c>
      <c r="G1051" s="80">
        <v>0</v>
      </c>
      <c r="H1051" s="113">
        <v>0</v>
      </c>
      <c r="I1051" s="80">
        <v>0</v>
      </c>
      <c r="J1051" s="113">
        <v>0</v>
      </c>
      <c r="K1051" s="39"/>
    </row>
    <row r="1052" spans="1:11" hidden="1" outlineLevel="2" x14ac:dyDescent="0.2">
      <c r="A1052" s="184"/>
      <c r="B1052" s="166"/>
      <c r="C1052" s="53"/>
      <c r="D1052" s="164" t="s">
        <v>36</v>
      </c>
      <c r="E1052" s="165"/>
      <c r="F1052" s="115">
        <v>12.3040182743225</v>
      </c>
      <c r="G1052" s="76">
        <v>27.505298213745082</v>
      </c>
      <c r="H1052" s="115">
        <v>9.8224483438895227</v>
      </c>
      <c r="I1052" s="76">
        <v>33.832929248402024</v>
      </c>
      <c r="J1052" s="115">
        <v>2.4815699304329768</v>
      </c>
      <c r="K1052" s="39"/>
    </row>
    <row r="1053" spans="1:11" hidden="1" outlineLevel="2" x14ac:dyDescent="0.2">
      <c r="A1053" s="184"/>
      <c r="B1053" s="166"/>
      <c r="C1053" s="56"/>
      <c r="D1053" s="56"/>
      <c r="E1053" s="57" t="s">
        <v>15</v>
      </c>
      <c r="F1053" s="113">
        <v>11.879139072847682</v>
      </c>
      <c r="G1053" s="80">
        <v>26.752336448598133</v>
      </c>
      <c r="H1053" s="113">
        <v>9.4784768211920536</v>
      </c>
      <c r="I1053" s="80">
        <v>30.896431679721498</v>
      </c>
      <c r="J1053" s="113">
        <v>2.4006622516556293</v>
      </c>
      <c r="K1053" s="39"/>
    </row>
    <row r="1054" spans="1:11" hidden="1" outlineLevel="2" x14ac:dyDescent="0.2">
      <c r="A1054" s="184"/>
      <c r="B1054" s="166"/>
      <c r="C1054" s="54"/>
      <c r="D1054" s="54"/>
      <c r="E1054" s="55" t="s">
        <v>36</v>
      </c>
      <c r="F1054" s="108">
        <v>12.56866988513401</v>
      </c>
      <c r="G1054" s="69">
        <v>28.080367949648995</v>
      </c>
      <c r="H1054" s="108">
        <v>10.104877642750125</v>
      </c>
      <c r="I1054" s="69">
        <v>34.93556252176942</v>
      </c>
      <c r="J1054" s="108">
        <v>2.4637922423838856</v>
      </c>
      <c r="K1054" s="39"/>
    </row>
    <row r="1055" spans="1:11" hidden="1" outlineLevel="2" x14ac:dyDescent="0.2">
      <c r="A1055" s="184"/>
      <c r="B1055" s="166"/>
      <c r="C1055" s="56"/>
      <c r="D1055" s="56"/>
      <c r="E1055" s="57" t="s">
        <v>16</v>
      </c>
      <c r="F1055" s="113">
        <v>12.180579216354344</v>
      </c>
      <c r="G1055" s="80">
        <v>27.832167832167833</v>
      </c>
      <c r="H1055" s="113">
        <v>9.369676320272573</v>
      </c>
      <c r="I1055" s="80">
        <v>36.196319018404907</v>
      </c>
      <c r="J1055" s="113">
        <v>2.8109028960817719</v>
      </c>
      <c r="K1055" s="39"/>
    </row>
    <row r="1056" spans="1:11" hidden="1" outlineLevel="2" x14ac:dyDescent="0.2">
      <c r="A1056" s="184"/>
      <c r="B1056" s="166"/>
      <c r="C1056" s="54"/>
      <c r="D1056" s="54"/>
      <c r="E1056" s="55" t="s">
        <v>54</v>
      </c>
      <c r="F1056" s="108">
        <v>0</v>
      </c>
      <c r="G1056" s="69">
        <v>0</v>
      </c>
      <c r="H1056" s="108">
        <v>0</v>
      </c>
      <c r="I1056" s="69">
        <v>0</v>
      </c>
      <c r="J1056" s="108">
        <v>0</v>
      </c>
      <c r="K1056" s="39"/>
    </row>
    <row r="1057" spans="1:11" hidden="1" outlineLevel="2" x14ac:dyDescent="0.2">
      <c r="A1057" s="184"/>
      <c r="B1057" s="97"/>
      <c r="C1057" s="53"/>
      <c r="D1057" s="40" t="s">
        <v>76</v>
      </c>
      <c r="E1057" s="47"/>
      <c r="F1057" s="115">
        <v>0.75566750629722923</v>
      </c>
      <c r="G1057" s="76">
        <v>0.75521990226565971</v>
      </c>
      <c r="H1057" s="115">
        <v>1.0075566750629723</v>
      </c>
      <c r="I1057" s="76">
        <v>8.7855297157622747</v>
      </c>
      <c r="J1057" s="115">
        <v>-0.25188916876574308</v>
      </c>
      <c r="K1057" s="39"/>
    </row>
    <row r="1058" spans="1:11" s="51" customFormat="1" hidden="1" outlineLevel="1" collapsed="1" x14ac:dyDescent="0.2">
      <c r="A1058" s="184"/>
      <c r="B1058" s="156" t="s">
        <v>77</v>
      </c>
      <c r="C1058" s="167" t="s">
        <v>78</v>
      </c>
      <c r="D1058" s="168"/>
      <c r="E1058" s="169"/>
      <c r="F1058" s="122">
        <v>1.1532125205930808</v>
      </c>
      <c r="G1058" s="81">
        <v>0.81772073284339097</v>
      </c>
      <c r="H1058" s="122">
        <v>0.49423393739703458</v>
      </c>
      <c r="I1058" s="81">
        <v>2.4786324786324787</v>
      </c>
      <c r="J1058" s="122">
        <v>0.65897858319604607</v>
      </c>
      <c r="K1058" s="50"/>
    </row>
    <row r="1059" spans="1:11" hidden="1" outlineLevel="1" x14ac:dyDescent="0.2">
      <c r="A1059" s="184"/>
      <c r="B1059" s="166"/>
      <c r="C1059" s="167" t="s">
        <v>79</v>
      </c>
      <c r="D1059" s="168"/>
      <c r="E1059" s="169"/>
      <c r="F1059" s="122">
        <v>0.5865102639296188</v>
      </c>
      <c r="G1059" s="81">
        <v>0.23091881380651433</v>
      </c>
      <c r="H1059" s="122">
        <v>1.466275659824047</v>
      </c>
      <c r="I1059" s="81">
        <v>6.9400630914826502</v>
      </c>
      <c r="J1059" s="122">
        <v>-0.87976539589442815</v>
      </c>
      <c r="K1059" s="39"/>
    </row>
    <row r="1060" spans="1:11" hidden="1" outlineLevel="1" x14ac:dyDescent="0.2">
      <c r="A1060" s="184"/>
      <c r="B1060" s="166"/>
      <c r="C1060" s="167" t="s">
        <v>80</v>
      </c>
      <c r="D1060" s="168"/>
      <c r="E1060" s="169"/>
      <c r="F1060" s="122">
        <v>0.37037037037037035</v>
      </c>
      <c r="G1060" s="81">
        <v>0.48281738142573133</v>
      </c>
      <c r="H1060" s="122">
        <v>1.2962962962962963</v>
      </c>
      <c r="I1060" s="81">
        <v>8.1274025260845697</v>
      </c>
      <c r="J1060" s="122">
        <v>-0.92592592592592593</v>
      </c>
      <c r="K1060" s="39"/>
    </row>
    <row r="1061" spans="1:11" s="6" customFormat="1" hidden="1" outlineLevel="1" x14ac:dyDescent="0.2">
      <c r="A1061" s="185"/>
      <c r="B1061" s="175"/>
      <c r="C1061" s="172" t="s">
        <v>81</v>
      </c>
      <c r="D1061" s="173"/>
      <c r="E1061" s="174"/>
      <c r="F1061" s="124">
        <v>0</v>
      </c>
      <c r="G1061" s="83">
        <v>0</v>
      </c>
      <c r="H1061" s="124">
        <v>0</v>
      </c>
      <c r="I1061" s="83">
        <v>0</v>
      </c>
      <c r="J1061" s="124">
        <v>0</v>
      </c>
      <c r="K1061" s="36"/>
    </row>
    <row r="1062" spans="1:11" collapsed="1" x14ac:dyDescent="0.2">
      <c r="A1062" s="176" t="s">
        <v>17</v>
      </c>
      <c r="B1062" s="162" t="s">
        <v>20</v>
      </c>
      <c r="C1062" s="182"/>
      <c r="D1062" s="182"/>
      <c r="E1062" s="171"/>
      <c r="F1062" s="108">
        <v>10.821151327807813</v>
      </c>
      <c r="G1062" s="69">
        <v>19.734114819201562</v>
      </c>
      <c r="H1062" s="108">
        <v>9.9040628579169692</v>
      </c>
      <c r="I1062" s="69">
        <v>26.185763928842658</v>
      </c>
      <c r="J1062" s="108">
        <v>0.91708846989084425</v>
      </c>
      <c r="K1062" s="39"/>
    </row>
    <row r="1063" spans="1:11" hidden="1" outlineLevel="1" x14ac:dyDescent="0.2">
      <c r="A1063" s="176"/>
      <c r="B1063" s="156" t="s">
        <v>49</v>
      </c>
      <c r="C1063" s="167" t="s">
        <v>50</v>
      </c>
      <c r="D1063" s="168"/>
      <c r="E1063" s="169"/>
      <c r="F1063" s="122">
        <v>12.209575768977519</v>
      </c>
      <c r="G1063" s="81">
        <v>25.231567247128567</v>
      </c>
      <c r="H1063" s="122">
        <v>11.3222337189979</v>
      </c>
      <c r="I1063" s="81">
        <v>28.435669520337527</v>
      </c>
      <c r="J1063" s="122">
        <v>0.88734204997961941</v>
      </c>
      <c r="K1063" s="39"/>
    </row>
    <row r="1064" spans="1:11" hidden="1" outlineLevel="1" x14ac:dyDescent="0.2">
      <c r="A1064" s="176"/>
      <c r="B1064" s="166"/>
      <c r="C1064" s="167" t="s">
        <v>51</v>
      </c>
      <c r="D1064" s="168"/>
      <c r="E1064" s="169"/>
      <c r="F1064" s="122">
        <v>10.290329467017719</v>
      </c>
      <c r="G1064" s="81">
        <v>21.112165528460796</v>
      </c>
      <c r="H1064" s="122">
        <v>9.5908346972176766</v>
      </c>
      <c r="I1064" s="81">
        <v>29.641931302657163</v>
      </c>
      <c r="J1064" s="122">
        <v>0.69949476980004266</v>
      </c>
      <c r="K1064" s="39"/>
    </row>
    <row r="1065" spans="1:11" hidden="1" outlineLevel="2" x14ac:dyDescent="0.2">
      <c r="A1065" s="176"/>
      <c r="B1065" s="166"/>
      <c r="C1065" s="53"/>
      <c r="D1065" s="164" t="s">
        <v>52</v>
      </c>
      <c r="E1065" s="165"/>
      <c r="F1065" s="115">
        <v>10.73541842772612</v>
      </c>
      <c r="G1065" s="76">
        <v>21.363518832418766</v>
      </c>
      <c r="H1065" s="115">
        <v>9.544527870319726</v>
      </c>
      <c r="I1065" s="76">
        <v>31.402248594628357</v>
      </c>
      <c r="J1065" s="115">
        <v>1.1908905574063946</v>
      </c>
      <c r="K1065" s="39"/>
    </row>
    <row r="1066" spans="1:11" hidden="1" outlineLevel="2" x14ac:dyDescent="0.2">
      <c r="A1066" s="176"/>
      <c r="B1066" s="166"/>
      <c r="C1066" s="54"/>
      <c r="D1066" s="54"/>
      <c r="E1066" s="55" t="s">
        <v>52</v>
      </c>
      <c r="F1066" s="108">
        <v>11.312142086480206</v>
      </c>
      <c r="G1066" s="69">
        <v>22.452016069037345</v>
      </c>
      <c r="H1066" s="108">
        <v>9.9385841148643035</v>
      </c>
      <c r="I1066" s="69">
        <v>33.02469135802469</v>
      </c>
      <c r="J1066" s="108">
        <v>1.3735579716159017</v>
      </c>
      <c r="K1066" s="39"/>
    </row>
    <row r="1067" spans="1:11" hidden="1" outlineLevel="2" x14ac:dyDescent="0.2">
      <c r="A1067" s="176"/>
      <c r="B1067" s="166"/>
      <c r="C1067" s="56"/>
      <c r="D1067" s="56"/>
      <c r="E1067" s="57" t="s">
        <v>53</v>
      </c>
      <c r="F1067" s="113">
        <v>9.4316989053831151</v>
      </c>
      <c r="G1067" s="80">
        <v>19.045129813556368</v>
      </c>
      <c r="H1067" s="113">
        <v>8.726945569050832</v>
      </c>
      <c r="I1067" s="80">
        <v>28.811335607452111</v>
      </c>
      <c r="J1067" s="113">
        <v>0.70475333633228365</v>
      </c>
      <c r="K1067" s="39"/>
    </row>
    <row r="1068" spans="1:11" hidden="1" outlineLevel="2" x14ac:dyDescent="0.2">
      <c r="A1068" s="176"/>
      <c r="B1068" s="166"/>
      <c r="C1068" s="54"/>
      <c r="D1068" s="54"/>
      <c r="E1068" s="55" t="s">
        <v>6</v>
      </c>
      <c r="F1068" s="108">
        <v>10.333151283451667</v>
      </c>
      <c r="G1068" s="69">
        <v>21.729057432020486</v>
      </c>
      <c r="H1068" s="108">
        <v>9.1643910431458213</v>
      </c>
      <c r="I1068" s="69">
        <v>31.340139361529737</v>
      </c>
      <c r="J1068" s="108">
        <v>1.1687602403058439</v>
      </c>
      <c r="K1068" s="39"/>
    </row>
    <row r="1069" spans="1:11" hidden="1" outlineLevel="2" x14ac:dyDescent="0.2">
      <c r="A1069" s="176"/>
      <c r="B1069" s="166"/>
      <c r="C1069" s="56"/>
      <c r="D1069" s="56"/>
      <c r="E1069" s="57" t="s">
        <v>54</v>
      </c>
      <c r="F1069" s="113">
        <v>5.666666666666667</v>
      </c>
      <c r="G1069" s="80">
        <v>4.8295454545454541</v>
      </c>
      <c r="H1069" s="113">
        <v>7.666666666666667</v>
      </c>
      <c r="I1069" s="80">
        <v>12.328767123287671</v>
      </c>
      <c r="J1069" s="113">
        <v>-2</v>
      </c>
      <c r="K1069" s="39"/>
    </row>
    <row r="1070" spans="1:11" hidden="1" outlineLevel="2" x14ac:dyDescent="0.2">
      <c r="A1070" s="176"/>
      <c r="B1070" s="166"/>
      <c r="C1070" s="53"/>
      <c r="D1070" s="164" t="s">
        <v>55</v>
      </c>
      <c r="E1070" s="165"/>
      <c r="F1070" s="115">
        <v>10.71084764655216</v>
      </c>
      <c r="G1070" s="76">
        <v>22.705099778270512</v>
      </c>
      <c r="H1070" s="115">
        <v>9.7988549424937936</v>
      </c>
      <c r="I1070" s="76">
        <v>29.164495396908112</v>
      </c>
      <c r="J1070" s="115">
        <v>0.91199270405836752</v>
      </c>
      <c r="K1070" s="39"/>
    </row>
    <row r="1071" spans="1:11" hidden="1" outlineLevel="2" x14ac:dyDescent="0.2">
      <c r="A1071" s="176"/>
      <c r="B1071" s="166"/>
      <c r="C1071" s="56"/>
      <c r="D1071" s="56"/>
      <c r="E1071" s="57" t="s">
        <v>56</v>
      </c>
      <c r="F1071" s="113">
        <v>10.857090809727662</v>
      </c>
      <c r="G1071" s="80">
        <v>21.812191103789125</v>
      </c>
      <c r="H1071" s="113">
        <v>9.7914199836050635</v>
      </c>
      <c r="I1071" s="80">
        <v>28.179982693971734</v>
      </c>
      <c r="J1071" s="113">
        <v>1.0656708261225978</v>
      </c>
      <c r="K1071" s="39"/>
    </row>
    <row r="1072" spans="1:11" hidden="1" outlineLevel="2" x14ac:dyDescent="0.2">
      <c r="A1072" s="176"/>
      <c r="B1072" s="166"/>
      <c r="C1072" s="54"/>
      <c r="D1072" s="54"/>
      <c r="E1072" s="55" t="s">
        <v>57</v>
      </c>
      <c r="F1072" s="108">
        <v>10.597169485674836</v>
      </c>
      <c r="G1072" s="69">
        <v>24.337092349893325</v>
      </c>
      <c r="H1072" s="108">
        <v>9.8377632033137736</v>
      </c>
      <c r="I1072" s="69">
        <v>30.786219081272083</v>
      </c>
      <c r="J1072" s="108">
        <v>0.75940628236106322</v>
      </c>
      <c r="K1072" s="39"/>
    </row>
    <row r="1073" spans="1:11" hidden="1" outlineLevel="2" x14ac:dyDescent="0.2">
      <c r="A1073" s="176"/>
      <c r="B1073" s="166"/>
      <c r="C1073" s="56"/>
      <c r="D1073" s="56"/>
      <c r="E1073" s="57" t="s">
        <v>54</v>
      </c>
      <c r="F1073" s="113">
        <v>1.4925373134328359</v>
      </c>
      <c r="G1073" s="80">
        <v>0.84745762711864403</v>
      </c>
      <c r="H1073" s="113">
        <v>5.9701492537313436</v>
      </c>
      <c r="I1073" s="80">
        <v>19.23076923076923</v>
      </c>
      <c r="J1073" s="113">
        <v>-4.4776119402985071</v>
      </c>
      <c r="K1073" s="39"/>
    </row>
    <row r="1074" spans="1:11" hidden="1" outlineLevel="2" x14ac:dyDescent="0.2">
      <c r="A1074" s="176"/>
      <c r="B1074" s="166"/>
      <c r="C1074" s="53"/>
      <c r="D1074" s="164" t="s">
        <v>58</v>
      </c>
      <c r="E1074" s="165"/>
      <c r="F1074" s="115">
        <v>9.5982214775912613</v>
      </c>
      <c r="G1074" s="76">
        <v>21.702183867559</v>
      </c>
      <c r="H1074" s="115">
        <v>9.4403453942069149</v>
      </c>
      <c r="I1074" s="76">
        <v>31.272294887039241</v>
      </c>
      <c r="J1074" s="115">
        <v>0.15787608338434772</v>
      </c>
      <c r="K1074" s="39"/>
    </row>
    <row r="1075" spans="1:11" hidden="1" outlineLevel="2" x14ac:dyDescent="0.2">
      <c r="A1075" s="176"/>
      <c r="B1075" s="166"/>
      <c r="C1075" s="56"/>
      <c r="D1075" s="56"/>
      <c r="E1075" s="57" t="s">
        <v>59</v>
      </c>
      <c r="F1075" s="113">
        <v>10.166165118409001</v>
      </c>
      <c r="G1075" s="80">
        <v>23.531551191125658</v>
      </c>
      <c r="H1075" s="113">
        <v>9.9829909721313612</v>
      </c>
      <c r="I1075" s="80">
        <v>34.04798366513527</v>
      </c>
      <c r="J1075" s="113">
        <v>0.18317414627763967</v>
      </c>
      <c r="K1075" s="39"/>
    </row>
    <row r="1076" spans="1:11" hidden="1" outlineLevel="2" x14ac:dyDescent="0.2">
      <c r="A1076" s="176"/>
      <c r="B1076" s="166"/>
      <c r="C1076" s="54"/>
      <c r="D1076" s="54"/>
      <c r="E1076" s="55" t="s">
        <v>60</v>
      </c>
      <c r="F1076" s="108">
        <v>10.936205468102735</v>
      </c>
      <c r="G1076" s="69">
        <v>24.561403508771932</v>
      </c>
      <c r="H1076" s="108">
        <v>7.290803645401823</v>
      </c>
      <c r="I1076" s="69">
        <v>21.092278719397363</v>
      </c>
      <c r="J1076" s="108">
        <v>3.6454018227009115</v>
      </c>
      <c r="K1076" s="39"/>
    </row>
    <row r="1077" spans="1:11" hidden="1" outlineLevel="2" x14ac:dyDescent="0.2">
      <c r="A1077" s="176"/>
      <c r="B1077" s="166"/>
      <c r="C1077" s="56"/>
      <c r="D1077" s="56"/>
      <c r="E1077" s="57" t="s">
        <v>61</v>
      </c>
      <c r="F1077" s="113">
        <v>10.069872585285655</v>
      </c>
      <c r="G1077" s="80">
        <v>23.363914373088686</v>
      </c>
      <c r="H1077" s="113">
        <v>9.4944512946979032</v>
      </c>
      <c r="I1077" s="80">
        <v>27.134404057480982</v>
      </c>
      <c r="J1077" s="113">
        <v>0.57542129058775171</v>
      </c>
      <c r="K1077" s="39"/>
    </row>
    <row r="1078" spans="1:11" hidden="1" outlineLevel="2" x14ac:dyDescent="0.2">
      <c r="A1078" s="176"/>
      <c r="B1078" s="166"/>
      <c r="C1078" s="54"/>
      <c r="D1078" s="54"/>
      <c r="E1078" s="55" t="s">
        <v>62</v>
      </c>
      <c r="F1078" s="108">
        <v>8.9601315248664193</v>
      </c>
      <c r="G1078" s="69">
        <v>18.481665745347339</v>
      </c>
      <c r="H1078" s="108">
        <v>8.6861213864912994</v>
      </c>
      <c r="I1078" s="69">
        <v>32.458286985539488</v>
      </c>
      <c r="J1078" s="108">
        <v>0.27401013837511989</v>
      </c>
      <c r="K1078" s="39"/>
    </row>
    <row r="1079" spans="1:11" hidden="1" outlineLevel="2" x14ac:dyDescent="0.2">
      <c r="A1079" s="176"/>
      <c r="B1079" s="166"/>
      <c r="C1079" s="56"/>
      <c r="D1079" s="56"/>
      <c r="E1079" s="57" t="s">
        <v>63</v>
      </c>
      <c r="F1079" s="113">
        <v>9.8522167487684733</v>
      </c>
      <c r="G1079" s="80">
        <v>26.179345516362091</v>
      </c>
      <c r="H1079" s="113">
        <v>12.260536398467433</v>
      </c>
      <c r="I1079" s="80">
        <v>33.654333502280792</v>
      </c>
      <c r="J1079" s="113">
        <v>-2.4083196496989601</v>
      </c>
      <c r="K1079" s="39"/>
    </row>
    <row r="1080" spans="1:11" hidden="1" outlineLevel="2" x14ac:dyDescent="0.2">
      <c r="A1080" s="176"/>
      <c r="B1080" s="166"/>
      <c r="C1080" s="54"/>
      <c r="D1080" s="54"/>
      <c r="E1080" s="55" t="s">
        <v>64</v>
      </c>
      <c r="F1080" s="108">
        <v>9.0551181102362204</v>
      </c>
      <c r="G1080" s="69">
        <v>23.182397959183675</v>
      </c>
      <c r="H1080" s="108">
        <v>8.809055118110237</v>
      </c>
      <c r="I1080" s="69">
        <v>31.649831649831651</v>
      </c>
      <c r="J1080" s="108">
        <v>0.24606299212598426</v>
      </c>
      <c r="K1080" s="39"/>
    </row>
    <row r="1081" spans="1:11" hidden="1" outlineLevel="2" x14ac:dyDescent="0.2">
      <c r="A1081" s="176"/>
      <c r="B1081" s="166"/>
      <c r="C1081" s="56"/>
      <c r="D1081" s="56"/>
      <c r="E1081" s="57" t="s">
        <v>7</v>
      </c>
      <c r="F1081" s="113">
        <v>9.720534629404618</v>
      </c>
      <c r="G1081" s="80">
        <v>21.270866989768443</v>
      </c>
      <c r="H1081" s="113">
        <v>8.1004455245038471</v>
      </c>
      <c r="I1081" s="80">
        <v>27.777777777777779</v>
      </c>
      <c r="J1081" s="113">
        <v>1.6200891049007695</v>
      </c>
      <c r="K1081" s="39"/>
    </row>
    <row r="1082" spans="1:11" hidden="1" outlineLevel="2" x14ac:dyDescent="0.2">
      <c r="A1082" s="176"/>
      <c r="B1082" s="166"/>
      <c r="C1082" s="54"/>
      <c r="D1082" s="54"/>
      <c r="E1082" s="55" t="s">
        <v>65</v>
      </c>
      <c r="F1082" s="108">
        <v>10.064585575888051</v>
      </c>
      <c r="G1082" s="69">
        <v>29.166666666666668</v>
      </c>
      <c r="H1082" s="108">
        <v>9.7954790096878366</v>
      </c>
      <c r="I1082" s="69">
        <v>37.386804657179816</v>
      </c>
      <c r="J1082" s="108">
        <v>0.26910656620021528</v>
      </c>
      <c r="K1082" s="39"/>
    </row>
    <row r="1083" spans="1:11" hidden="1" outlineLevel="2" x14ac:dyDescent="0.2">
      <c r="A1083" s="176"/>
      <c r="B1083" s="166"/>
      <c r="C1083" s="56"/>
      <c r="D1083" s="56"/>
      <c r="E1083" s="57" t="s">
        <v>54</v>
      </c>
      <c r="F1083" s="113">
        <v>3.9024390243902438</v>
      </c>
      <c r="G1083" s="80">
        <v>2.8347996089931575</v>
      </c>
      <c r="H1083" s="113">
        <v>6.3414634146341466</v>
      </c>
      <c r="I1083" s="80">
        <v>9.2664092664092657</v>
      </c>
      <c r="J1083" s="113">
        <v>-2.4390243902439024</v>
      </c>
      <c r="K1083" s="39"/>
    </row>
    <row r="1084" spans="1:11" hidden="1" outlineLevel="2" x14ac:dyDescent="0.2">
      <c r="A1084" s="176"/>
      <c r="B1084" s="166"/>
      <c r="C1084" s="53"/>
      <c r="D1084" s="164" t="s">
        <v>66</v>
      </c>
      <c r="E1084" s="165"/>
      <c r="F1084" s="115">
        <v>10.21970705725699</v>
      </c>
      <c r="G1084" s="76">
        <v>22.18034871049764</v>
      </c>
      <c r="H1084" s="115">
        <v>9.6071904127829555</v>
      </c>
      <c r="I1084" s="76">
        <v>28.173739038314402</v>
      </c>
      <c r="J1084" s="115">
        <v>0.61251664447403464</v>
      </c>
      <c r="K1084" s="39"/>
    </row>
    <row r="1085" spans="1:11" hidden="1" outlineLevel="2" x14ac:dyDescent="0.2">
      <c r="A1085" s="176"/>
      <c r="B1085" s="166"/>
      <c r="C1085" s="56"/>
      <c r="D1085" s="56"/>
      <c r="E1085" s="57" t="s">
        <v>67</v>
      </c>
      <c r="F1085" s="113">
        <v>10.161758606387391</v>
      </c>
      <c r="G1085" s="80">
        <v>22.763975155279503</v>
      </c>
      <c r="H1085" s="113">
        <v>10.618000829531315</v>
      </c>
      <c r="I1085" s="80">
        <v>33.345794392523366</v>
      </c>
      <c r="J1085" s="113">
        <v>-0.45624222314392371</v>
      </c>
      <c r="K1085" s="39"/>
    </row>
    <row r="1086" spans="1:11" hidden="1" outlineLevel="2" x14ac:dyDescent="0.2">
      <c r="A1086" s="176"/>
      <c r="B1086" s="166"/>
      <c r="C1086" s="54"/>
      <c r="D1086" s="54"/>
      <c r="E1086" s="55" t="s">
        <v>68</v>
      </c>
      <c r="F1086" s="108">
        <v>10.472610096670246</v>
      </c>
      <c r="G1086" s="69">
        <v>20.102526547052364</v>
      </c>
      <c r="H1086" s="108">
        <v>9.9355531686358756</v>
      </c>
      <c r="I1086" s="69">
        <v>26.54382470119522</v>
      </c>
      <c r="J1086" s="108">
        <v>0.53705692803437166</v>
      </c>
      <c r="K1086" s="39"/>
    </row>
    <row r="1087" spans="1:11" hidden="1" outlineLevel="2" x14ac:dyDescent="0.2">
      <c r="A1087" s="176"/>
      <c r="B1087" s="166"/>
      <c r="C1087" s="56"/>
      <c r="D1087" s="56"/>
      <c r="E1087" s="57" t="s">
        <v>8</v>
      </c>
      <c r="F1087" s="113">
        <v>11.355529131985731</v>
      </c>
      <c r="G1087" s="80">
        <v>25.213270142180093</v>
      </c>
      <c r="H1087" s="113">
        <v>9.6313912009512492</v>
      </c>
      <c r="I1087" s="80">
        <v>34.362934362934361</v>
      </c>
      <c r="J1087" s="113">
        <v>1.7241379310344827</v>
      </c>
      <c r="K1087" s="39"/>
    </row>
    <row r="1088" spans="1:11" hidden="1" outlineLevel="2" x14ac:dyDescent="0.2">
      <c r="A1088" s="176"/>
      <c r="B1088" s="166"/>
      <c r="C1088" s="54"/>
      <c r="D1088" s="54"/>
      <c r="E1088" s="55" t="s">
        <v>69</v>
      </c>
      <c r="F1088" s="108">
        <v>10.46831955922865</v>
      </c>
      <c r="G1088" s="69">
        <v>22.460131593621053</v>
      </c>
      <c r="H1088" s="108">
        <v>9.2829117622506061</v>
      </c>
      <c r="I1088" s="69">
        <v>27.90191526407429</v>
      </c>
      <c r="J1088" s="108">
        <v>1.185407796978045</v>
      </c>
      <c r="K1088" s="39"/>
    </row>
    <row r="1089" spans="1:11" hidden="1" outlineLevel="2" x14ac:dyDescent="0.2">
      <c r="A1089" s="176"/>
      <c r="B1089" s="166"/>
      <c r="C1089" s="56"/>
      <c r="D1089" s="56"/>
      <c r="E1089" s="57" t="s">
        <v>70</v>
      </c>
      <c r="F1089" s="113">
        <v>9.7067327550598925</v>
      </c>
      <c r="G1089" s="80">
        <v>24.059662775616083</v>
      </c>
      <c r="H1089" s="113">
        <v>9.12845931433292</v>
      </c>
      <c r="I1089" s="80">
        <v>23.488533703961085</v>
      </c>
      <c r="J1089" s="113">
        <v>0.57827344072697229</v>
      </c>
      <c r="K1089" s="39"/>
    </row>
    <row r="1090" spans="1:11" hidden="1" outlineLevel="2" x14ac:dyDescent="0.2">
      <c r="A1090" s="176"/>
      <c r="B1090" s="166"/>
      <c r="C1090" s="54"/>
      <c r="D1090" s="54"/>
      <c r="E1090" s="55" t="s">
        <v>71</v>
      </c>
      <c r="F1090" s="108">
        <v>9.8196785574284586</v>
      </c>
      <c r="G1090" s="69">
        <v>24.860557768924302</v>
      </c>
      <c r="H1090" s="108">
        <v>9.623676989415916</v>
      </c>
      <c r="I1090" s="69">
        <v>28.987068965517242</v>
      </c>
      <c r="J1090" s="108">
        <v>0.19600156801254409</v>
      </c>
      <c r="K1090" s="39"/>
    </row>
    <row r="1091" spans="1:11" hidden="1" outlineLevel="2" x14ac:dyDescent="0.2">
      <c r="A1091" s="176"/>
      <c r="B1091" s="166"/>
      <c r="C1091" s="56"/>
      <c r="D1091" s="56"/>
      <c r="E1091" s="57" t="s">
        <v>54</v>
      </c>
      <c r="F1091" s="113">
        <v>2.903225806451613</v>
      </c>
      <c r="G1091" s="80">
        <v>2.150537634408602</v>
      </c>
      <c r="H1091" s="113">
        <v>5.806451612903226</v>
      </c>
      <c r="I1091" s="80">
        <v>6.490384615384615</v>
      </c>
      <c r="J1091" s="113">
        <v>-2.903225806451613</v>
      </c>
      <c r="K1091" s="39"/>
    </row>
    <row r="1092" spans="1:11" hidden="1" outlineLevel="2" x14ac:dyDescent="0.2">
      <c r="A1092" s="176"/>
      <c r="B1092" s="166"/>
      <c r="C1092" s="53"/>
      <c r="D1092" s="164" t="s">
        <v>72</v>
      </c>
      <c r="E1092" s="165"/>
      <c r="F1092" s="115">
        <v>10.783932440691149</v>
      </c>
      <c r="G1092" s="76">
        <v>24.082554802466873</v>
      </c>
      <c r="H1092" s="115">
        <v>10.017223179065503</v>
      </c>
      <c r="I1092" s="76">
        <v>30.623492938339648</v>
      </c>
      <c r="J1092" s="115">
        <v>0.7667092616256459</v>
      </c>
      <c r="K1092" s="39"/>
    </row>
    <row r="1093" spans="1:11" hidden="1" outlineLevel="2" x14ac:dyDescent="0.2">
      <c r="A1093" s="176"/>
      <c r="B1093" s="166"/>
      <c r="C1093" s="56"/>
      <c r="D1093" s="56"/>
      <c r="E1093" s="57" t="s">
        <v>9</v>
      </c>
      <c r="F1093" s="113">
        <v>11.009672861645473</v>
      </c>
      <c r="G1093" s="80">
        <v>24.880668257756565</v>
      </c>
      <c r="H1093" s="113">
        <v>9.5967829583740905</v>
      </c>
      <c r="I1093" s="80">
        <v>29.665155214509941</v>
      </c>
      <c r="J1093" s="113">
        <v>1.4128899032713835</v>
      </c>
      <c r="K1093" s="39"/>
    </row>
    <row r="1094" spans="1:11" hidden="1" outlineLevel="2" x14ac:dyDescent="0.2">
      <c r="A1094" s="176"/>
      <c r="B1094" s="166"/>
      <c r="C1094" s="54"/>
      <c r="D1094" s="54"/>
      <c r="E1094" s="55" t="s">
        <v>10</v>
      </c>
      <c r="F1094" s="108">
        <v>10.159842347273921</v>
      </c>
      <c r="G1094" s="69">
        <v>21.558915537017725</v>
      </c>
      <c r="H1094" s="108">
        <v>9.7876067440332815</v>
      </c>
      <c r="I1094" s="69">
        <v>29.080118694362017</v>
      </c>
      <c r="J1094" s="108">
        <v>0.37223560324063937</v>
      </c>
      <c r="K1094" s="39"/>
    </row>
    <row r="1095" spans="1:11" hidden="1" outlineLevel="2" x14ac:dyDescent="0.2">
      <c r="A1095" s="176"/>
      <c r="B1095" s="166"/>
      <c r="C1095" s="56"/>
      <c r="D1095" s="56"/>
      <c r="E1095" s="57" t="s">
        <v>73</v>
      </c>
      <c r="F1095" s="113">
        <v>11.245376078914919</v>
      </c>
      <c r="G1095" s="80">
        <v>27.068965517241381</v>
      </c>
      <c r="H1095" s="113">
        <v>11.368680641183724</v>
      </c>
      <c r="I1095" s="80">
        <v>35.652173913043477</v>
      </c>
      <c r="J1095" s="113">
        <v>-0.12330456226880394</v>
      </c>
      <c r="K1095" s="39"/>
    </row>
    <row r="1096" spans="1:11" hidden="1" outlineLevel="2" x14ac:dyDescent="0.2">
      <c r="A1096" s="176"/>
      <c r="B1096" s="166"/>
      <c r="C1096" s="54"/>
      <c r="D1096" s="54"/>
      <c r="E1096" s="55" t="s">
        <v>54</v>
      </c>
      <c r="F1096" s="108">
        <v>4.5454545454545459</v>
      </c>
      <c r="G1096" s="69">
        <v>13.215859030837004</v>
      </c>
      <c r="H1096" s="108">
        <v>6.8181818181818183</v>
      </c>
      <c r="I1096" s="69">
        <v>15</v>
      </c>
      <c r="J1096" s="108">
        <v>-2.2727272727272729</v>
      </c>
      <c r="K1096" s="39"/>
    </row>
    <row r="1097" spans="1:11" hidden="1" outlineLevel="2" x14ac:dyDescent="0.2">
      <c r="A1097" s="176"/>
      <c r="B1097" s="166"/>
      <c r="C1097" s="53"/>
      <c r="D1097" s="40" t="s">
        <v>74</v>
      </c>
      <c r="E1097" s="47"/>
      <c r="F1097" s="115">
        <v>2.6086956521739131</v>
      </c>
      <c r="G1097" s="76">
        <v>2.2004115877790089</v>
      </c>
      <c r="H1097" s="115">
        <v>5.7525083612040131</v>
      </c>
      <c r="I1097" s="76">
        <v>15.771725032425422</v>
      </c>
      <c r="J1097" s="115">
        <v>-3.1438127090301005</v>
      </c>
      <c r="K1097" s="39"/>
    </row>
    <row r="1098" spans="1:11" hidden="1" outlineLevel="1" collapsed="1" x14ac:dyDescent="0.2">
      <c r="A1098" s="176"/>
      <c r="B1098" s="166"/>
      <c r="C1098" s="167" t="s">
        <v>75</v>
      </c>
      <c r="D1098" s="168"/>
      <c r="E1098" s="169"/>
      <c r="F1098" s="122">
        <v>11.601919794599484</v>
      </c>
      <c r="G1098" s="81">
        <v>24.709554681295138</v>
      </c>
      <c r="H1098" s="122">
        <v>10.135815256240061</v>
      </c>
      <c r="I1098" s="81">
        <v>32.950810982720235</v>
      </c>
      <c r="J1098" s="122">
        <v>1.4661045383594218</v>
      </c>
      <c r="K1098" s="39"/>
    </row>
    <row r="1099" spans="1:11" hidden="1" outlineLevel="2" x14ac:dyDescent="0.2">
      <c r="A1099" s="176"/>
      <c r="B1099" s="166"/>
      <c r="C1099" s="53"/>
      <c r="D1099" s="164" t="s">
        <v>21</v>
      </c>
      <c r="E1099" s="165"/>
      <c r="F1099" s="115">
        <v>12.590311500651428</v>
      </c>
      <c r="G1099" s="76">
        <v>28.990999526290857</v>
      </c>
      <c r="H1099" s="115">
        <v>11.062418571597773</v>
      </c>
      <c r="I1099" s="76">
        <v>34.663450997588249</v>
      </c>
      <c r="J1099" s="115">
        <v>1.5278929290536538</v>
      </c>
      <c r="K1099" s="39"/>
    </row>
    <row r="1100" spans="1:11" hidden="1" outlineLevel="2" x14ac:dyDescent="0.2">
      <c r="A1100" s="176"/>
      <c r="B1100" s="166"/>
      <c r="C1100" s="54"/>
      <c r="D1100" s="170" t="s">
        <v>22</v>
      </c>
      <c r="E1100" s="171"/>
      <c r="F1100" s="108">
        <v>12.377505076366205</v>
      </c>
      <c r="G1100" s="69">
        <v>26.383023098180303</v>
      </c>
      <c r="H1100" s="108">
        <v>10.828109826079279</v>
      </c>
      <c r="I1100" s="69">
        <v>35.867866974183471</v>
      </c>
      <c r="J1100" s="108">
        <v>1.549395250286925</v>
      </c>
      <c r="K1100" s="39"/>
    </row>
    <row r="1101" spans="1:11" hidden="1" outlineLevel="2" x14ac:dyDescent="0.2">
      <c r="A1101" s="176"/>
      <c r="B1101" s="166"/>
      <c r="C1101" s="56"/>
      <c r="D1101" s="56"/>
      <c r="E1101" s="57" t="s">
        <v>23</v>
      </c>
      <c r="F1101" s="113">
        <v>10.397111913357401</v>
      </c>
      <c r="G1101" s="80">
        <v>25.26829268292683</v>
      </c>
      <c r="H1101" s="113">
        <v>8.9530685920577611</v>
      </c>
      <c r="I1101" s="80">
        <v>33.450087565674252</v>
      </c>
      <c r="J1101" s="113">
        <v>1.4440433212996391</v>
      </c>
      <c r="K1101" s="39"/>
    </row>
    <row r="1102" spans="1:11" hidden="1" outlineLevel="2" x14ac:dyDescent="0.2">
      <c r="A1102" s="176"/>
      <c r="B1102" s="166"/>
      <c r="C1102" s="54"/>
      <c r="D1102" s="54"/>
      <c r="E1102" s="55" t="s">
        <v>11</v>
      </c>
      <c r="F1102" s="108">
        <v>13.185901865929509</v>
      </c>
      <c r="G1102" s="69">
        <v>25.943545829368855</v>
      </c>
      <c r="H1102" s="108">
        <v>11.859018659295094</v>
      </c>
      <c r="I1102" s="69">
        <v>35.485250106883285</v>
      </c>
      <c r="J1102" s="108">
        <v>1.3268832066344161</v>
      </c>
      <c r="K1102" s="39"/>
    </row>
    <row r="1103" spans="1:11" hidden="1" outlineLevel="2" x14ac:dyDescent="0.2">
      <c r="A1103" s="176"/>
      <c r="B1103" s="166"/>
      <c r="C1103" s="56"/>
      <c r="D1103" s="56"/>
      <c r="E1103" s="57" t="s">
        <v>24</v>
      </c>
      <c r="F1103" s="113">
        <v>12.375606021944373</v>
      </c>
      <c r="G1103" s="80">
        <v>28.13494589433482</v>
      </c>
      <c r="H1103" s="113">
        <v>10.870119928553203</v>
      </c>
      <c r="I1103" s="80">
        <v>34.042553191489361</v>
      </c>
      <c r="J1103" s="113">
        <v>1.5054860933911711</v>
      </c>
      <c r="K1103" s="39"/>
    </row>
    <row r="1104" spans="1:11" hidden="1" outlineLevel="2" x14ac:dyDescent="0.2">
      <c r="A1104" s="176"/>
      <c r="B1104" s="166"/>
      <c r="C1104" s="54"/>
      <c r="D1104" s="54"/>
      <c r="E1104" s="55" t="s">
        <v>25</v>
      </c>
      <c r="F1104" s="108">
        <v>12.387791741472173</v>
      </c>
      <c r="G1104" s="69">
        <v>25.923244026068065</v>
      </c>
      <c r="H1104" s="108">
        <v>10.472770795930581</v>
      </c>
      <c r="I1104" s="69">
        <v>47.709923664122137</v>
      </c>
      <c r="J1104" s="108">
        <v>1.9150209455415919</v>
      </c>
      <c r="K1104" s="39"/>
    </row>
    <row r="1105" spans="1:11" hidden="1" outlineLevel="2" x14ac:dyDescent="0.2">
      <c r="A1105" s="176"/>
      <c r="B1105" s="166"/>
      <c r="C1105" s="56"/>
      <c r="D1105" s="58"/>
      <c r="E1105" s="57" t="s">
        <v>26</v>
      </c>
      <c r="F1105" s="113">
        <v>13.258263712313839</v>
      </c>
      <c r="G1105" s="80">
        <v>32.554945054945058</v>
      </c>
      <c r="H1105" s="113">
        <v>10.715583000363241</v>
      </c>
      <c r="I1105" s="80">
        <v>40.156918687589162</v>
      </c>
      <c r="J1105" s="113">
        <v>2.5426807119505992</v>
      </c>
      <c r="K1105" s="39"/>
    </row>
    <row r="1106" spans="1:11" hidden="1" outlineLevel="2" x14ac:dyDescent="0.2">
      <c r="A1106" s="176"/>
      <c r="B1106" s="166"/>
      <c r="C1106" s="54"/>
      <c r="D1106" s="54"/>
      <c r="E1106" s="55" t="s">
        <v>12</v>
      </c>
      <c r="F1106" s="108">
        <v>11.871393239901071</v>
      </c>
      <c r="G1106" s="69">
        <v>26.507856056766347</v>
      </c>
      <c r="H1106" s="108">
        <v>10.717230008244023</v>
      </c>
      <c r="I1106" s="69">
        <v>38.23293172690763</v>
      </c>
      <c r="J1106" s="108">
        <v>1.1541632316570487</v>
      </c>
      <c r="K1106" s="39"/>
    </row>
    <row r="1107" spans="1:11" hidden="1" outlineLevel="2" x14ac:dyDescent="0.2">
      <c r="A1107" s="176"/>
      <c r="B1107" s="166"/>
      <c r="C1107" s="56"/>
      <c r="D1107" s="56"/>
      <c r="E1107" s="57" t="s">
        <v>27</v>
      </c>
      <c r="F1107" s="113">
        <v>11.655011655011656</v>
      </c>
      <c r="G1107" s="80">
        <v>26.375866286180187</v>
      </c>
      <c r="H1107" s="113">
        <v>9.8901098901098905</v>
      </c>
      <c r="I1107" s="80">
        <v>30.867924528301888</v>
      </c>
      <c r="J1107" s="113">
        <v>1.7649017649017649</v>
      </c>
      <c r="K1107" s="39"/>
    </row>
    <row r="1108" spans="1:11" hidden="1" outlineLevel="2" x14ac:dyDescent="0.2">
      <c r="A1108" s="176"/>
      <c r="B1108" s="166"/>
      <c r="C1108" s="54"/>
      <c r="D1108" s="54"/>
      <c r="E1108" s="55" t="s">
        <v>54</v>
      </c>
      <c r="F1108" s="108">
        <v>4.1984732824427482</v>
      </c>
      <c r="G1108" s="69">
        <v>5.8741258741258742</v>
      </c>
      <c r="H1108" s="108">
        <v>6.8702290076335881</v>
      </c>
      <c r="I1108" s="69">
        <v>11.694510739856803</v>
      </c>
      <c r="J1108" s="108">
        <v>-2.6717557251908395</v>
      </c>
      <c r="K1108" s="39"/>
    </row>
    <row r="1109" spans="1:11" hidden="1" outlineLevel="2" x14ac:dyDescent="0.2">
      <c r="A1109" s="176"/>
      <c r="B1109" s="166"/>
      <c r="C1109" s="53"/>
      <c r="D1109" s="164" t="s">
        <v>28</v>
      </c>
      <c r="E1109" s="165"/>
      <c r="F1109" s="115">
        <v>11.113646736649931</v>
      </c>
      <c r="G1109" s="76">
        <v>24.402177236866248</v>
      </c>
      <c r="H1109" s="115">
        <v>9.6348699224098588</v>
      </c>
      <c r="I1109" s="76">
        <v>31.726873006293648</v>
      </c>
      <c r="J1109" s="115">
        <v>1.478776814240073</v>
      </c>
      <c r="K1109" s="39"/>
    </row>
    <row r="1110" spans="1:11" hidden="1" outlineLevel="2" x14ac:dyDescent="0.2">
      <c r="A1110" s="176"/>
      <c r="B1110" s="166"/>
      <c r="C1110" s="54"/>
      <c r="D1110" s="54"/>
      <c r="E1110" s="55" t="s">
        <v>29</v>
      </c>
      <c r="F1110" s="108">
        <v>11.845584346906399</v>
      </c>
      <c r="G1110" s="69">
        <v>31.244635193133046</v>
      </c>
      <c r="H1110" s="108">
        <v>10.576414595452142</v>
      </c>
      <c r="I1110" s="69">
        <v>30.596175478065241</v>
      </c>
      <c r="J1110" s="108">
        <v>1.269169751454257</v>
      </c>
      <c r="K1110" s="39"/>
    </row>
    <row r="1111" spans="1:11" hidden="1" outlineLevel="2" x14ac:dyDescent="0.2">
      <c r="A1111" s="176"/>
      <c r="B1111" s="166"/>
      <c r="C1111" s="56"/>
      <c r="D1111" s="56"/>
      <c r="E1111" s="57" t="s">
        <v>28</v>
      </c>
      <c r="F1111" s="113">
        <v>11.8239307705109</v>
      </c>
      <c r="G1111" s="80">
        <v>24.300643935395335</v>
      </c>
      <c r="H1111" s="113">
        <v>10.159760359460808</v>
      </c>
      <c r="I1111" s="80">
        <v>35.388235294117649</v>
      </c>
      <c r="J1111" s="113">
        <v>1.6641704110500914</v>
      </c>
      <c r="K1111" s="39"/>
    </row>
    <row r="1112" spans="1:11" hidden="1" outlineLevel="2" x14ac:dyDescent="0.2">
      <c r="A1112" s="176"/>
      <c r="B1112" s="166"/>
      <c r="C1112" s="54"/>
      <c r="D1112" s="54"/>
      <c r="E1112" s="55" t="s">
        <v>13</v>
      </c>
      <c r="F1112" s="108">
        <v>9.771277423370158</v>
      </c>
      <c r="G1112" s="69">
        <v>24.988753936122357</v>
      </c>
      <c r="H1112" s="108">
        <v>8.4954099891084489</v>
      </c>
      <c r="I1112" s="69">
        <v>28.125</v>
      </c>
      <c r="J1112" s="108">
        <v>1.2758674342617085</v>
      </c>
      <c r="K1112" s="39"/>
    </row>
    <row r="1113" spans="1:11" hidden="1" outlineLevel="2" x14ac:dyDescent="0.2">
      <c r="A1113" s="176"/>
      <c r="B1113" s="166"/>
      <c r="C1113" s="56"/>
      <c r="D1113" s="56"/>
      <c r="E1113" s="57" t="s">
        <v>30</v>
      </c>
      <c r="F1113" s="113">
        <v>11.127379209370424</v>
      </c>
      <c r="G1113" s="80">
        <v>22.209026128266032</v>
      </c>
      <c r="H1113" s="113">
        <v>9.8828696925329425</v>
      </c>
      <c r="I1113" s="80">
        <v>28.679817905918057</v>
      </c>
      <c r="J1113" s="113">
        <v>1.2445095168374818</v>
      </c>
      <c r="K1113" s="39"/>
    </row>
    <row r="1114" spans="1:11" hidden="1" outlineLevel="2" x14ac:dyDescent="0.2">
      <c r="A1114" s="176"/>
      <c r="B1114" s="166"/>
      <c r="C1114" s="54"/>
      <c r="D1114" s="54"/>
      <c r="E1114" s="55" t="s">
        <v>54</v>
      </c>
      <c r="F1114" s="108">
        <v>4.8076923076923075</v>
      </c>
      <c r="G1114" s="69">
        <v>6.117647058823529</v>
      </c>
      <c r="H1114" s="108">
        <v>4.3269230769230766</v>
      </c>
      <c r="I1114" s="69">
        <v>7.7586206896551726</v>
      </c>
      <c r="J1114" s="108">
        <v>0.48076923076923078</v>
      </c>
      <c r="K1114" s="39"/>
    </row>
    <row r="1115" spans="1:11" hidden="1" outlineLevel="2" x14ac:dyDescent="0.2">
      <c r="A1115" s="176"/>
      <c r="B1115" s="166"/>
      <c r="C1115" s="53"/>
      <c r="D1115" s="164" t="s">
        <v>31</v>
      </c>
      <c r="E1115" s="165"/>
      <c r="F1115" s="115">
        <v>10.444601270289343</v>
      </c>
      <c r="G1115" s="76">
        <v>23.126684636118597</v>
      </c>
      <c r="H1115" s="115">
        <v>8.8390966831333806</v>
      </c>
      <c r="I1115" s="76">
        <v>28.515007898894154</v>
      </c>
      <c r="J1115" s="115">
        <v>1.6055045871559632</v>
      </c>
      <c r="K1115" s="39"/>
    </row>
    <row r="1116" spans="1:11" hidden="1" outlineLevel="2" x14ac:dyDescent="0.2">
      <c r="A1116" s="176"/>
      <c r="B1116" s="166"/>
      <c r="C1116" s="54"/>
      <c r="D1116" s="54"/>
      <c r="E1116" s="55" t="s">
        <v>32</v>
      </c>
      <c r="F1116" s="108">
        <v>10.515247108307046</v>
      </c>
      <c r="G1116" s="69">
        <v>28.83156297420334</v>
      </c>
      <c r="H1116" s="108">
        <v>10.094637223974763</v>
      </c>
      <c r="I1116" s="69">
        <v>33.266932270916335</v>
      </c>
      <c r="J1116" s="108">
        <v>0.4206098843322818</v>
      </c>
      <c r="K1116" s="39"/>
    </row>
    <row r="1117" spans="1:11" hidden="1" outlineLevel="2" x14ac:dyDescent="0.2">
      <c r="A1117" s="176"/>
      <c r="B1117" s="166"/>
      <c r="C1117" s="56"/>
      <c r="D1117" s="56"/>
      <c r="E1117" s="57" t="s">
        <v>33</v>
      </c>
      <c r="F1117" s="113">
        <v>8.7967644084934271</v>
      </c>
      <c r="G1117" s="80">
        <v>23.09090909090909</v>
      </c>
      <c r="H1117" s="113">
        <v>8.1900910010111225</v>
      </c>
      <c r="I1117" s="80">
        <v>27.765726681127983</v>
      </c>
      <c r="J1117" s="113">
        <v>0.60667340748230536</v>
      </c>
      <c r="K1117" s="39"/>
    </row>
    <row r="1118" spans="1:11" hidden="1" outlineLevel="2" x14ac:dyDescent="0.2">
      <c r="A1118" s="176"/>
      <c r="B1118" s="166"/>
      <c r="C1118" s="54"/>
      <c r="D1118" s="54"/>
      <c r="E1118" s="55" t="s">
        <v>34</v>
      </c>
      <c r="F1118" s="108">
        <v>11.837327523602033</v>
      </c>
      <c r="G1118" s="69">
        <v>24.261603375527425</v>
      </c>
      <c r="H1118" s="108">
        <v>8.8598402323892511</v>
      </c>
      <c r="I1118" s="69">
        <v>27.181208053691275</v>
      </c>
      <c r="J1118" s="108">
        <v>2.9774872912127814</v>
      </c>
      <c r="K1118" s="39"/>
    </row>
    <row r="1119" spans="1:11" hidden="1" outlineLevel="2" x14ac:dyDescent="0.2">
      <c r="A1119" s="176"/>
      <c r="B1119" s="166"/>
      <c r="C1119" s="56"/>
      <c r="D1119" s="58"/>
      <c r="E1119" s="57" t="s">
        <v>35</v>
      </c>
      <c r="F1119" s="113">
        <v>10.06423982869379</v>
      </c>
      <c r="G1119" s="80">
        <v>17.793240556660038</v>
      </c>
      <c r="H1119" s="113">
        <v>9.279086366880799</v>
      </c>
      <c r="I1119" s="80">
        <v>31.106870229007633</v>
      </c>
      <c r="J1119" s="113">
        <v>0.78515346181299073</v>
      </c>
      <c r="K1119" s="39"/>
    </row>
    <row r="1120" spans="1:11" hidden="1" outlineLevel="2" x14ac:dyDescent="0.2">
      <c r="A1120" s="176"/>
      <c r="B1120" s="166"/>
      <c r="C1120" s="54"/>
      <c r="D1120" s="54"/>
      <c r="E1120" s="55" t="s">
        <v>14</v>
      </c>
      <c r="F1120" s="108">
        <v>11.210762331838565</v>
      </c>
      <c r="G1120" s="69">
        <v>28.695652173913043</v>
      </c>
      <c r="H1120" s="108">
        <v>7.9596412556053808</v>
      </c>
      <c r="I1120" s="69">
        <v>26.790450928381961</v>
      </c>
      <c r="J1120" s="108">
        <v>3.2511210762331837</v>
      </c>
      <c r="K1120" s="39"/>
    </row>
    <row r="1121" spans="1:11" hidden="1" outlineLevel="2" x14ac:dyDescent="0.2">
      <c r="A1121" s="176"/>
      <c r="B1121" s="166"/>
      <c r="C1121" s="56"/>
      <c r="D1121" s="56"/>
      <c r="E1121" s="57" t="s">
        <v>54</v>
      </c>
      <c r="F1121" s="113">
        <v>1.7241379310344827</v>
      </c>
      <c r="G1121" s="80">
        <v>0</v>
      </c>
      <c r="H1121" s="113">
        <v>1.7241379310344827</v>
      </c>
      <c r="I1121" s="80">
        <v>1.3888888888888888</v>
      </c>
      <c r="J1121" s="113">
        <v>0</v>
      </c>
      <c r="K1121" s="39"/>
    </row>
    <row r="1122" spans="1:11" hidden="1" outlineLevel="2" x14ac:dyDescent="0.2">
      <c r="A1122" s="176"/>
      <c r="B1122" s="166"/>
      <c r="C1122" s="53"/>
      <c r="D1122" s="164" t="s">
        <v>36</v>
      </c>
      <c r="E1122" s="165"/>
      <c r="F1122" s="115">
        <v>11.162490590386064</v>
      </c>
      <c r="G1122" s="76">
        <v>26.657691013126893</v>
      </c>
      <c r="H1122" s="115">
        <v>9.8935369394558563</v>
      </c>
      <c r="I1122" s="76">
        <v>31.806395851339673</v>
      </c>
      <c r="J1122" s="115">
        <v>1.2689536509302075</v>
      </c>
      <c r="K1122" s="39"/>
    </row>
    <row r="1123" spans="1:11" hidden="1" outlineLevel="2" x14ac:dyDescent="0.2">
      <c r="A1123" s="176"/>
      <c r="B1123" s="166"/>
      <c r="C1123" s="56"/>
      <c r="D1123" s="56"/>
      <c r="E1123" s="57" t="s">
        <v>15</v>
      </c>
      <c r="F1123" s="113">
        <v>9.8488120950323967</v>
      </c>
      <c r="G1123" s="80">
        <v>24.606151537884472</v>
      </c>
      <c r="H1123" s="113">
        <v>9.0280777537796979</v>
      </c>
      <c r="I1123" s="80">
        <v>27.977315689981097</v>
      </c>
      <c r="J1123" s="113">
        <v>0.82073434125269984</v>
      </c>
      <c r="K1123" s="39"/>
    </row>
    <row r="1124" spans="1:11" hidden="1" outlineLevel="2" x14ac:dyDescent="0.2">
      <c r="A1124" s="176"/>
      <c r="B1124" s="166"/>
      <c r="C1124" s="54"/>
      <c r="D1124" s="54"/>
      <c r="E1124" s="55" t="s">
        <v>36</v>
      </c>
      <c r="F1124" s="108">
        <v>11.785960082587749</v>
      </c>
      <c r="G1124" s="69">
        <v>28.402366863905325</v>
      </c>
      <c r="H1124" s="108">
        <v>10.340674466620785</v>
      </c>
      <c r="I1124" s="69">
        <v>32.656458055925434</v>
      </c>
      <c r="J1124" s="108">
        <v>1.4452856159669649</v>
      </c>
      <c r="K1124" s="39"/>
    </row>
    <row r="1125" spans="1:11" hidden="1" outlineLevel="2" x14ac:dyDescent="0.2">
      <c r="A1125" s="176"/>
      <c r="B1125" s="166"/>
      <c r="C1125" s="56"/>
      <c r="D1125" s="56"/>
      <c r="E1125" s="57" t="s">
        <v>16</v>
      </c>
      <c r="F1125" s="113">
        <v>11.071428571428571</v>
      </c>
      <c r="G1125" s="80">
        <v>24.625623960066555</v>
      </c>
      <c r="H1125" s="113">
        <v>9.7321428571428577</v>
      </c>
      <c r="I1125" s="80">
        <v>35.538752362948962</v>
      </c>
      <c r="J1125" s="113">
        <v>1.3392857142857142</v>
      </c>
      <c r="K1125" s="39"/>
    </row>
    <row r="1126" spans="1:11" hidden="1" outlineLevel="2" x14ac:dyDescent="0.2">
      <c r="A1126" s="176"/>
      <c r="B1126" s="166"/>
      <c r="C1126" s="54"/>
      <c r="D1126" s="54"/>
      <c r="E1126" s="55" t="s">
        <v>54</v>
      </c>
      <c r="F1126" s="108">
        <v>1.9230769230769231</v>
      </c>
      <c r="G1126" s="69">
        <v>3.3057851239669422</v>
      </c>
      <c r="H1126" s="108">
        <v>1.9230769230769231</v>
      </c>
      <c r="I1126" s="69">
        <v>18.918918918918919</v>
      </c>
      <c r="J1126" s="108">
        <v>0</v>
      </c>
      <c r="K1126" s="39"/>
    </row>
    <row r="1127" spans="1:11" hidden="1" outlineLevel="2" x14ac:dyDescent="0.2">
      <c r="A1127" s="176"/>
      <c r="B1127" s="97"/>
      <c r="C1127" s="53"/>
      <c r="D1127" s="40" t="s">
        <v>76</v>
      </c>
      <c r="E1127" s="47"/>
      <c r="F1127" s="115">
        <v>3.652173913043478</v>
      </c>
      <c r="G1127" s="76">
        <v>1.904036557501904</v>
      </c>
      <c r="H1127" s="115">
        <v>5.0434782608695654</v>
      </c>
      <c r="I1127" s="76">
        <v>16.168898043254377</v>
      </c>
      <c r="J1127" s="115">
        <v>-1.3913043478260869</v>
      </c>
      <c r="K1127" s="39"/>
    </row>
    <row r="1128" spans="1:11" s="51" customFormat="1" hidden="1" outlineLevel="1" collapsed="1" x14ac:dyDescent="0.2">
      <c r="A1128" s="176"/>
      <c r="B1128" s="156" t="s">
        <v>77</v>
      </c>
      <c r="C1128" s="167" t="s">
        <v>78</v>
      </c>
      <c r="D1128" s="168"/>
      <c r="E1128" s="169"/>
      <c r="F1128" s="122">
        <v>3.4151547491995733</v>
      </c>
      <c r="G1128" s="81">
        <v>2.3851168707266655</v>
      </c>
      <c r="H1128" s="122">
        <v>4.4823906083244394</v>
      </c>
      <c r="I1128" s="81">
        <v>3.8671165325720218</v>
      </c>
      <c r="J1128" s="122">
        <v>-1.0672358591248665</v>
      </c>
      <c r="K1128" s="50"/>
    </row>
    <row r="1129" spans="1:11" hidden="1" outlineLevel="1" x14ac:dyDescent="0.2">
      <c r="A1129" s="176"/>
      <c r="B1129" s="166"/>
      <c r="C1129" s="167" t="s">
        <v>79</v>
      </c>
      <c r="D1129" s="168"/>
      <c r="E1129" s="169"/>
      <c r="F1129" s="122">
        <v>2.7681660899653977</v>
      </c>
      <c r="G1129" s="81">
        <v>2.6202953787517864</v>
      </c>
      <c r="H1129" s="122">
        <v>6.7474048442906573</v>
      </c>
      <c r="I1129" s="81">
        <v>3.99391403575504</v>
      </c>
      <c r="J1129" s="122">
        <v>-3.9792387543252596</v>
      </c>
      <c r="K1129" s="39"/>
    </row>
    <row r="1130" spans="1:11" hidden="1" outlineLevel="1" x14ac:dyDescent="0.2">
      <c r="A1130" s="176"/>
      <c r="B1130" s="166"/>
      <c r="C1130" s="167" t="s">
        <v>80</v>
      </c>
      <c r="D1130" s="168"/>
      <c r="E1130" s="169"/>
      <c r="F1130" s="122">
        <v>0.69204152249134943</v>
      </c>
      <c r="G1130" s="81">
        <v>0.31779661016949151</v>
      </c>
      <c r="H1130" s="122">
        <v>1.2110726643598615</v>
      </c>
      <c r="I1130" s="81">
        <v>1.3168395849960095</v>
      </c>
      <c r="J1130" s="122">
        <v>-0.51903114186851207</v>
      </c>
      <c r="K1130" s="39"/>
    </row>
    <row r="1131" spans="1:11" s="6" customFormat="1" hidden="1" outlineLevel="1" x14ac:dyDescent="0.2">
      <c r="A1131" s="177"/>
      <c r="B1131" s="175"/>
      <c r="C1131" s="172" t="s">
        <v>81</v>
      </c>
      <c r="D1131" s="173"/>
      <c r="E1131" s="174"/>
      <c r="F1131" s="124">
        <v>0</v>
      </c>
      <c r="G1131" s="83">
        <v>0</v>
      </c>
      <c r="H1131" s="124">
        <v>0.18796992481203006</v>
      </c>
      <c r="I1131" s="83">
        <v>0.26332516117315902</v>
      </c>
      <c r="J1131" s="124">
        <v>-0.18796992481203006</v>
      </c>
      <c r="K1131" s="36"/>
    </row>
    <row r="1132" spans="1:11" s="6" customFormat="1" collapsed="1" x14ac:dyDescent="0.2">
      <c r="A1132" s="181" t="s">
        <v>18</v>
      </c>
      <c r="B1132" s="162" t="s">
        <v>20</v>
      </c>
      <c r="C1132" s="162"/>
      <c r="D1132" s="162"/>
      <c r="E1132" s="163"/>
      <c r="F1132" s="108">
        <v>10.580475043428869</v>
      </c>
      <c r="G1132" s="69">
        <v>20.428156581395456</v>
      </c>
      <c r="H1132" s="108">
        <v>9.8731752619206539</v>
      </c>
      <c r="I1132" s="69">
        <v>25.144691938756687</v>
      </c>
      <c r="J1132" s="108">
        <v>0.70729978150821515</v>
      </c>
      <c r="K1132" s="36"/>
    </row>
    <row r="1133" spans="1:11" hidden="1" outlineLevel="1" x14ac:dyDescent="0.2">
      <c r="A1133" s="181"/>
      <c r="B1133" s="156" t="s">
        <v>49</v>
      </c>
      <c r="C1133" s="167" t="s">
        <v>50</v>
      </c>
      <c r="D1133" s="168"/>
      <c r="E1133" s="169"/>
      <c r="F1133" s="122">
        <v>12.242624828946949</v>
      </c>
      <c r="G1133" s="81">
        <v>27.721984310455905</v>
      </c>
      <c r="H1133" s="122">
        <v>11.641154568309837</v>
      </c>
      <c r="I1133" s="81">
        <v>28.352216259193003</v>
      </c>
      <c r="J1133" s="122">
        <v>0.60147026063711295</v>
      </c>
      <c r="K1133" s="39"/>
    </row>
    <row r="1134" spans="1:11" hidden="1" outlineLevel="1" x14ac:dyDescent="0.2">
      <c r="A1134" s="181"/>
      <c r="B1134" s="166"/>
      <c r="C1134" s="167" t="s">
        <v>51</v>
      </c>
      <c r="D1134" s="168"/>
      <c r="E1134" s="169"/>
      <c r="F1134" s="122">
        <v>10.040717255642607</v>
      </c>
      <c r="G1134" s="81">
        <v>21.721015799725851</v>
      </c>
      <c r="H1134" s="122">
        <v>9.4777132270040862</v>
      </c>
      <c r="I1134" s="81">
        <v>27.445280833815865</v>
      </c>
      <c r="J1134" s="122">
        <v>0.56300402863852128</v>
      </c>
      <c r="K1134" s="39"/>
    </row>
    <row r="1135" spans="1:11" hidden="1" outlineLevel="2" x14ac:dyDescent="0.2">
      <c r="A1135" s="181"/>
      <c r="B1135" s="166"/>
      <c r="C1135" s="53"/>
      <c r="D1135" s="164" t="s">
        <v>52</v>
      </c>
      <c r="E1135" s="180"/>
      <c r="F1135" s="115">
        <v>10.459132189707367</v>
      </c>
      <c r="G1135" s="76">
        <v>22.782412075656186</v>
      </c>
      <c r="H1135" s="115">
        <v>9.5988900100908179</v>
      </c>
      <c r="I1135" s="76">
        <v>27.701606360538698</v>
      </c>
      <c r="J1135" s="115">
        <v>0.86024217961654892</v>
      </c>
      <c r="K1135" s="39"/>
    </row>
    <row r="1136" spans="1:11" hidden="1" outlineLevel="2" x14ac:dyDescent="0.2">
      <c r="A1136" s="181"/>
      <c r="B1136" s="166"/>
      <c r="C1136" s="54"/>
      <c r="D1136" s="54"/>
      <c r="E1136" s="55" t="s">
        <v>52</v>
      </c>
      <c r="F1136" s="108">
        <v>10.831680661631292</v>
      </c>
      <c r="G1136" s="69">
        <v>24.642458397575627</v>
      </c>
      <c r="H1136" s="108">
        <v>9.9877631967593565</v>
      </c>
      <c r="I1136" s="69">
        <v>28.736360436466033</v>
      </c>
      <c r="J1136" s="108">
        <v>0.84391746487193553</v>
      </c>
      <c r="K1136" s="39"/>
    </row>
    <row r="1137" spans="1:11" hidden="1" outlineLevel="2" x14ac:dyDescent="0.2">
      <c r="A1137" s="181"/>
      <c r="B1137" s="166"/>
      <c r="C1137" s="56"/>
      <c r="D1137" s="56"/>
      <c r="E1137" s="57" t="s">
        <v>53</v>
      </c>
      <c r="F1137" s="113">
        <v>9.882747068676716</v>
      </c>
      <c r="G1137" s="80">
        <v>20.798201236649803</v>
      </c>
      <c r="H1137" s="113">
        <v>9.5781940003045527</v>
      </c>
      <c r="I1137" s="80">
        <v>31.235122983337742</v>
      </c>
      <c r="J1137" s="113">
        <v>0.30455306837216384</v>
      </c>
      <c r="K1137" s="39"/>
    </row>
    <row r="1138" spans="1:11" hidden="1" outlineLevel="2" x14ac:dyDescent="0.2">
      <c r="A1138" s="181"/>
      <c r="B1138" s="166"/>
      <c r="C1138" s="54"/>
      <c r="D1138" s="54"/>
      <c r="E1138" s="55" t="s">
        <v>6</v>
      </c>
      <c r="F1138" s="108">
        <v>10.246679316888045</v>
      </c>
      <c r="G1138" s="69">
        <v>22.219262022112694</v>
      </c>
      <c r="H1138" s="108">
        <v>8.8960821520258957</v>
      </c>
      <c r="I1138" s="69">
        <v>24.114725204294185</v>
      </c>
      <c r="J1138" s="108">
        <v>1.3505971648621498</v>
      </c>
      <c r="K1138" s="39"/>
    </row>
    <row r="1139" spans="1:11" hidden="1" outlineLevel="2" x14ac:dyDescent="0.2">
      <c r="A1139" s="181"/>
      <c r="B1139" s="166"/>
      <c r="C1139" s="56"/>
      <c r="D1139" s="56"/>
      <c r="E1139" s="57" t="s">
        <v>54</v>
      </c>
      <c r="F1139" s="113">
        <v>2.8915662650602409</v>
      </c>
      <c r="G1139" s="80">
        <v>4.0037243947858476</v>
      </c>
      <c r="H1139" s="113">
        <v>2.8915662650602409</v>
      </c>
      <c r="I1139" s="80">
        <v>14.352941176470589</v>
      </c>
      <c r="J1139" s="113">
        <v>0</v>
      </c>
      <c r="K1139" s="39"/>
    </row>
    <row r="1140" spans="1:11" hidden="1" outlineLevel="2" x14ac:dyDescent="0.2">
      <c r="A1140" s="181"/>
      <c r="B1140" s="166"/>
      <c r="C1140" s="53"/>
      <c r="D1140" s="164" t="s">
        <v>55</v>
      </c>
      <c r="E1140" s="180"/>
      <c r="F1140" s="115">
        <v>10.349209576577035</v>
      </c>
      <c r="G1140" s="76">
        <v>22.524194617526184</v>
      </c>
      <c r="H1140" s="115">
        <v>10.089971026279672</v>
      </c>
      <c r="I1140" s="76">
        <v>29.561105119057498</v>
      </c>
      <c r="J1140" s="115">
        <v>0.25923855029736187</v>
      </c>
      <c r="K1140" s="39"/>
    </row>
    <row r="1141" spans="1:11" hidden="1" outlineLevel="2" x14ac:dyDescent="0.2">
      <c r="A1141" s="181"/>
      <c r="B1141" s="166"/>
      <c r="C1141" s="56"/>
      <c r="D1141" s="56"/>
      <c r="E1141" s="57" t="s">
        <v>56</v>
      </c>
      <c r="F1141" s="113">
        <v>10.496624433552206</v>
      </c>
      <c r="G1141" s="80">
        <v>21.556609228634208</v>
      </c>
      <c r="H1141" s="113">
        <v>10.274669379450661</v>
      </c>
      <c r="I1141" s="80">
        <v>27.448237269166199</v>
      </c>
      <c r="J1141" s="113">
        <v>0.22195505410154442</v>
      </c>
      <c r="K1141" s="39"/>
    </row>
    <row r="1142" spans="1:11" hidden="1" outlineLevel="2" x14ac:dyDescent="0.2">
      <c r="A1142" s="181"/>
      <c r="B1142" s="166"/>
      <c r="C1142" s="54"/>
      <c r="D1142" s="54"/>
      <c r="E1142" s="55" t="s">
        <v>57</v>
      </c>
      <c r="F1142" s="108">
        <v>10.280918521972257</v>
      </c>
      <c r="G1142" s="69">
        <v>23.559621248595732</v>
      </c>
      <c r="H1142" s="108">
        <v>10.001165637020632</v>
      </c>
      <c r="I1142" s="69">
        <v>32.786186314218718</v>
      </c>
      <c r="J1142" s="108">
        <v>0.27975288495162609</v>
      </c>
      <c r="K1142" s="39"/>
    </row>
    <row r="1143" spans="1:11" hidden="1" outlineLevel="2" x14ac:dyDescent="0.2">
      <c r="A1143" s="181"/>
      <c r="B1143" s="166"/>
      <c r="C1143" s="56"/>
      <c r="D1143" s="56"/>
      <c r="E1143" s="57" t="s">
        <v>54</v>
      </c>
      <c r="F1143" s="113">
        <v>6.7615658362989324</v>
      </c>
      <c r="G1143" s="80">
        <v>31.73076923076923</v>
      </c>
      <c r="H1143" s="113">
        <v>5.6939501779359434</v>
      </c>
      <c r="I1143" s="80">
        <v>29.439252336448597</v>
      </c>
      <c r="J1143" s="113">
        <v>1.0676156583629892</v>
      </c>
      <c r="K1143" s="39"/>
    </row>
    <row r="1144" spans="1:11" hidden="1" outlineLevel="2" x14ac:dyDescent="0.2">
      <c r="A1144" s="181"/>
      <c r="B1144" s="166"/>
      <c r="C1144" s="53"/>
      <c r="D1144" s="164" t="s">
        <v>58</v>
      </c>
      <c r="E1144" s="180"/>
      <c r="F1144" s="115">
        <v>9.366400103603457</v>
      </c>
      <c r="G1144" s="76">
        <v>22.802249297094658</v>
      </c>
      <c r="H1144" s="115">
        <v>9.3275488069414312</v>
      </c>
      <c r="I1144" s="76">
        <v>27.11203074194502</v>
      </c>
      <c r="J1144" s="115">
        <v>3.8851296662026094E-2</v>
      </c>
      <c r="K1144" s="39"/>
    </row>
    <row r="1145" spans="1:11" hidden="1" outlineLevel="2" x14ac:dyDescent="0.2">
      <c r="A1145" s="181"/>
      <c r="B1145" s="166"/>
      <c r="C1145" s="56"/>
      <c r="D1145" s="56"/>
      <c r="E1145" s="57" t="s">
        <v>59</v>
      </c>
      <c r="F1145" s="113">
        <v>9.8106712564543894</v>
      </c>
      <c r="G1145" s="80">
        <v>26.803079416531606</v>
      </c>
      <c r="H1145" s="113">
        <v>9.9430689792135567</v>
      </c>
      <c r="I1145" s="80">
        <v>29.860106126386878</v>
      </c>
      <c r="J1145" s="113">
        <v>-0.13239772275916853</v>
      </c>
      <c r="K1145" s="39"/>
    </row>
    <row r="1146" spans="1:11" hidden="1" outlineLevel="2" x14ac:dyDescent="0.2">
      <c r="A1146" s="181"/>
      <c r="B1146" s="166"/>
      <c r="C1146" s="54"/>
      <c r="D1146" s="54"/>
      <c r="E1146" s="55" t="s">
        <v>60</v>
      </c>
      <c r="F1146" s="108">
        <v>9.5079232693911599</v>
      </c>
      <c r="G1146" s="69">
        <v>34.010840108401084</v>
      </c>
      <c r="H1146" s="108">
        <v>10.341951626355296</v>
      </c>
      <c r="I1146" s="69">
        <v>32.807017543859651</v>
      </c>
      <c r="J1146" s="108">
        <v>-0.8340283569641368</v>
      </c>
      <c r="K1146" s="39"/>
    </row>
    <row r="1147" spans="1:11" hidden="1" outlineLevel="2" x14ac:dyDescent="0.2">
      <c r="A1147" s="181"/>
      <c r="B1147" s="166"/>
      <c r="C1147" s="56"/>
      <c r="D1147" s="56"/>
      <c r="E1147" s="57" t="s">
        <v>61</v>
      </c>
      <c r="F1147" s="113">
        <v>9.4347464671654198</v>
      </c>
      <c r="G1147" s="80">
        <v>22.055674518201286</v>
      </c>
      <c r="H1147" s="113">
        <v>9.4347464671654198</v>
      </c>
      <c r="I1147" s="80">
        <v>23.007395234182415</v>
      </c>
      <c r="J1147" s="113">
        <v>0</v>
      </c>
      <c r="K1147" s="39"/>
    </row>
    <row r="1148" spans="1:11" hidden="1" outlineLevel="2" x14ac:dyDescent="0.2">
      <c r="A1148" s="181"/>
      <c r="B1148" s="166"/>
      <c r="C1148" s="54"/>
      <c r="D1148" s="54"/>
      <c r="E1148" s="55" t="s">
        <v>62</v>
      </c>
      <c r="F1148" s="108">
        <v>8.6974500344589938</v>
      </c>
      <c r="G1148" s="69">
        <v>20.272259013980868</v>
      </c>
      <c r="H1148" s="108">
        <v>8.7939352170916614</v>
      </c>
      <c r="I1148" s="69">
        <v>25.663517768780927</v>
      </c>
      <c r="J1148" s="108">
        <v>-9.648518263266713E-2</v>
      </c>
      <c r="K1148" s="39"/>
    </row>
    <row r="1149" spans="1:11" hidden="1" outlineLevel="2" x14ac:dyDescent="0.2">
      <c r="A1149" s="181"/>
      <c r="B1149" s="166"/>
      <c r="C1149" s="56"/>
      <c r="D1149" s="56"/>
      <c r="E1149" s="57" t="s">
        <v>63</v>
      </c>
      <c r="F1149" s="113">
        <v>11.174863387978142</v>
      </c>
      <c r="G1149" s="80">
        <v>27.052722558340538</v>
      </c>
      <c r="H1149" s="113">
        <v>10.846994535519126</v>
      </c>
      <c r="I1149" s="80">
        <v>34.094903339191568</v>
      </c>
      <c r="J1149" s="113">
        <v>0.32786885245901637</v>
      </c>
      <c r="K1149" s="39"/>
    </row>
    <row r="1150" spans="1:11" hidden="1" outlineLevel="2" x14ac:dyDescent="0.2">
      <c r="A1150" s="181"/>
      <c r="B1150" s="166"/>
      <c r="C1150" s="54"/>
      <c r="D1150" s="54"/>
      <c r="E1150" s="55" t="s">
        <v>64</v>
      </c>
      <c r="F1150" s="108">
        <v>9.1068740592072253</v>
      </c>
      <c r="G1150" s="69">
        <v>19.800214056368176</v>
      </c>
      <c r="H1150" s="108">
        <v>7.7521324636226794</v>
      </c>
      <c r="I1150" s="69">
        <v>21.876543209876544</v>
      </c>
      <c r="J1150" s="108">
        <v>1.3547415955845459</v>
      </c>
      <c r="K1150" s="39"/>
    </row>
    <row r="1151" spans="1:11" hidden="1" outlineLevel="2" x14ac:dyDescent="0.2">
      <c r="A1151" s="181"/>
      <c r="B1151" s="166"/>
      <c r="C1151" s="56"/>
      <c r="D1151" s="56"/>
      <c r="E1151" s="57" t="s">
        <v>7</v>
      </c>
      <c r="F1151" s="113">
        <v>8.4431630971993403</v>
      </c>
      <c r="G1151" s="80">
        <v>20.898570456092578</v>
      </c>
      <c r="H1151" s="113">
        <v>9.0609555189456348</v>
      </c>
      <c r="I1151" s="80">
        <v>23.192771084337348</v>
      </c>
      <c r="J1151" s="113">
        <v>-0.61779242174629323</v>
      </c>
      <c r="K1151" s="39"/>
    </row>
    <row r="1152" spans="1:11" hidden="1" outlineLevel="2" x14ac:dyDescent="0.2">
      <c r="A1152" s="181"/>
      <c r="B1152" s="166"/>
      <c r="C1152" s="54"/>
      <c r="D1152" s="54"/>
      <c r="E1152" s="55" t="s">
        <v>65</v>
      </c>
      <c r="F1152" s="108">
        <v>9.7732181425485969</v>
      </c>
      <c r="G1152" s="69">
        <v>31.456657730116174</v>
      </c>
      <c r="H1152" s="108">
        <v>10.583153347732182</v>
      </c>
      <c r="I1152" s="69">
        <v>33.75</v>
      </c>
      <c r="J1152" s="108">
        <v>-0.80993520518358531</v>
      </c>
      <c r="K1152" s="39"/>
    </row>
    <row r="1153" spans="1:11" hidden="1" outlineLevel="2" x14ac:dyDescent="0.2">
      <c r="A1153" s="181"/>
      <c r="B1153" s="166"/>
      <c r="C1153" s="56"/>
      <c r="D1153" s="56"/>
      <c r="E1153" s="57" t="s">
        <v>54</v>
      </c>
      <c r="F1153" s="113">
        <v>4.0145985401459852</v>
      </c>
      <c r="G1153" s="80">
        <v>3.6476868327402134</v>
      </c>
      <c r="H1153" s="113">
        <v>3.4671532846715327</v>
      </c>
      <c r="I1153" s="80">
        <v>18.456375838926174</v>
      </c>
      <c r="J1153" s="113">
        <v>0.54744525547445255</v>
      </c>
      <c r="K1153" s="39"/>
    </row>
    <row r="1154" spans="1:11" hidden="1" outlineLevel="2" x14ac:dyDescent="0.2">
      <c r="A1154" s="181"/>
      <c r="B1154" s="166"/>
      <c r="C1154" s="53"/>
      <c r="D1154" s="164" t="s">
        <v>66</v>
      </c>
      <c r="E1154" s="180"/>
      <c r="F1154" s="115">
        <v>10.097840755735493</v>
      </c>
      <c r="G1154" s="76">
        <v>23.688264176374314</v>
      </c>
      <c r="H1154" s="115">
        <v>9.4298245614035086</v>
      </c>
      <c r="I1154" s="76">
        <v>28.624817518248175</v>
      </c>
      <c r="J1154" s="115">
        <v>0.66801619433198378</v>
      </c>
      <c r="K1154" s="39"/>
    </row>
    <row r="1155" spans="1:11" hidden="1" outlineLevel="2" x14ac:dyDescent="0.2">
      <c r="A1155" s="181"/>
      <c r="B1155" s="166"/>
      <c r="C1155" s="56"/>
      <c r="D1155" s="56"/>
      <c r="E1155" s="57" t="s">
        <v>67</v>
      </c>
      <c r="F1155" s="113">
        <v>10.609243697478991</v>
      </c>
      <c r="G1155" s="80">
        <v>27.910189982728841</v>
      </c>
      <c r="H1155" s="113">
        <v>9.5588235294117645</v>
      </c>
      <c r="I1155" s="80">
        <v>27.929753461668355</v>
      </c>
      <c r="J1155" s="113">
        <v>1.0504201680672269</v>
      </c>
      <c r="K1155" s="39"/>
    </row>
    <row r="1156" spans="1:11" hidden="1" outlineLevel="2" x14ac:dyDescent="0.2">
      <c r="A1156" s="181"/>
      <c r="B1156" s="166"/>
      <c r="C1156" s="54"/>
      <c r="D1156" s="54"/>
      <c r="E1156" s="55" t="s">
        <v>68</v>
      </c>
      <c r="F1156" s="108">
        <v>10.357045516489507</v>
      </c>
      <c r="G1156" s="69">
        <v>22.996918335901388</v>
      </c>
      <c r="H1156" s="108">
        <v>10.139002452984464</v>
      </c>
      <c r="I1156" s="69">
        <v>30.81275720164609</v>
      </c>
      <c r="J1156" s="108">
        <v>0.21804306350504224</v>
      </c>
      <c r="K1156" s="39"/>
    </row>
    <row r="1157" spans="1:11" hidden="1" outlineLevel="2" x14ac:dyDescent="0.2">
      <c r="A1157" s="181"/>
      <c r="B1157" s="166"/>
      <c r="C1157" s="56"/>
      <c r="D1157" s="56"/>
      <c r="E1157" s="57" t="s">
        <v>8</v>
      </c>
      <c r="F1157" s="113">
        <v>10.298598415600244</v>
      </c>
      <c r="G1157" s="80">
        <v>26.512651265126511</v>
      </c>
      <c r="H1157" s="113">
        <v>10.847044485070079</v>
      </c>
      <c r="I1157" s="80">
        <v>31.026252983293556</v>
      </c>
      <c r="J1157" s="113">
        <v>-0.54844606946983543</v>
      </c>
      <c r="K1157" s="39"/>
    </row>
    <row r="1158" spans="1:11" hidden="1" outlineLevel="2" x14ac:dyDescent="0.2">
      <c r="A1158" s="181"/>
      <c r="B1158" s="166"/>
      <c r="C1158" s="54"/>
      <c r="D1158" s="54"/>
      <c r="E1158" s="55" t="s">
        <v>69</v>
      </c>
      <c r="F1158" s="108">
        <v>10.262306251064555</v>
      </c>
      <c r="G1158" s="69">
        <v>24.698652800756321</v>
      </c>
      <c r="H1158" s="108">
        <v>9.7087378640776691</v>
      </c>
      <c r="I1158" s="69">
        <v>31.53125</v>
      </c>
      <c r="J1158" s="108">
        <v>0.55356838698688471</v>
      </c>
      <c r="K1158" s="39"/>
    </row>
    <row r="1159" spans="1:11" hidden="1" outlineLevel="2" x14ac:dyDescent="0.2">
      <c r="A1159" s="181"/>
      <c r="B1159" s="166"/>
      <c r="C1159" s="56"/>
      <c r="D1159" s="56"/>
      <c r="E1159" s="57" t="s">
        <v>70</v>
      </c>
      <c r="F1159" s="113">
        <v>9.8346757100466302</v>
      </c>
      <c r="G1159" s="80">
        <v>24.96815286624204</v>
      </c>
      <c r="H1159" s="113">
        <v>8.223823654090717</v>
      </c>
      <c r="I1159" s="80">
        <v>26.086956521739129</v>
      </c>
      <c r="J1159" s="113">
        <v>1.6108520559559136</v>
      </c>
      <c r="K1159" s="39"/>
    </row>
    <row r="1160" spans="1:11" hidden="1" outlineLevel="2" x14ac:dyDescent="0.2">
      <c r="A1160" s="181"/>
      <c r="B1160" s="166"/>
      <c r="C1160" s="54"/>
      <c r="D1160" s="54"/>
      <c r="E1160" s="55" t="s">
        <v>71</v>
      </c>
      <c r="F1160" s="108">
        <v>9.804703068951774</v>
      </c>
      <c r="G1160" s="69">
        <v>22.058823529411764</v>
      </c>
      <c r="H1160" s="108">
        <v>8.8880031885213224</v>
      </c>
      <c r="I1160" s="69">
        <v>27.235256816740648</v>
      </c>
      <c r="J1160" s="108">
        <v>0.91669988043045036</v>
      </c>
      <c r="K1160" s="39"/>
    </row>
    <row r="1161" spans="1:11" hidden="1" outlineLevel="2" x14ac:dyDescent="0.2">
      <c r="A1161" s="181"/>
      <c r="B1161" s="166"/>
      <c r="C1161" s="56"/>
      <c r="D1161" s="56"/>
      <c r="E1161" s="57" t="s">
        <v>54</v>
      </c>
      <c r="F1161" s="113">
        <v>2.2172949002217295</v>
      </c>
      <c r="G1161" s="80">
        <v>1.6129032258064515</v>
      </c>
      <c r="H1161" s="113">
        <v>2.2172949002217295</v>
      </c>
      <c r="I1161" s="80">
        <v>3.4482758620689653</v>
      </c>
      <c r="J1161" s="113">
        <v>0</v>
      </c>
      <c r="K1161" s="39"/>
    </row>
    <row r="1162" spans="1:11" hidden="1" outlineLevel="2" x14ac:dyDescent="0.2">
      <c r="A1162" s="181"/>
      <c r="B1162" s="166"/>
      <c r="C1162" s="53"/>
      <c r="D1162" s="164" t="s">
        <v>72</v>
      </c>
      <c r="E1162" s="180"/>
      <c r="F1162" s="116">
        <v>10.583982830678867</v>
      </c>
      <c r="G1162" s="84">
        <v>22.322623828647924</v>
      </c>
      <c r="H1162" s="116">
        <v>9.5278436688128316</v>
      </c>
      <c r="I1162" s="84">
        <v>29.949196302157073</v>
      </c>
      <c r="J1162" s="116">
        <v>1.0561391618660341</v>
      </c>
      <c r="K1162" s="39"/>
    </row>
    <row r="1163" spans="1:11" hidden="1" outlineLevel="2" x14ac:dyDescent="0.2">
      <c r="A1163" s="181"/>
      <c r="B1163" s="166"/>
      <c r="C1163" s="56"/>
      <c r="D1163" s="56"/>
      <c r="E1163" s="57" t="s">
        <v>9</v>
      </c>
      <c r="F1163" s="113">
        <v>10.575305596052484</v>
      </c>
      <c r="G1163" s="80">
        <v>21.1287183764248</v>
      </c>
      <c r="H1163" s="113">
        <v>9.4202085903330719</v>
      </c>
      <c r="I1163" s="80">
        <v>26.936436262591176</v>
      </c>
      <c r="J1163" s="113">
        <v>1.1550970057194123</v>
      </c>
      <c r="K1163" s="39"/>
    </row>
    <row r="1164" spans="1:11" hidden="1" outlineLevel="2" x14ac:dyDescent="0.2">
      <c r="A1164" s="181"/>
      <c r="B1164" s="166"/>
      <c r="C1164" s="54"/>
      <c r="D1164" s="54"/>
      <c r="E1164" s="55" t="s">
        <v>10</v>
      </c>
      <c r="F1164" s="108">
        <v>10.330209727800089</v>
      </c>
      <c r="G1164" s="69">
        <v>25.409600459902272</v>
      </c>
      <c r="H1164" s="108">
        <v>9.1030789825970544</v>
      </c>
      <c r="I1164" s="69">
        <v>36.422668240850058</v>
      </c>
      <c r="J1164" s="108">
        <v>1.2271307452030344</v>
      </c>
      <c r="K1164" s="39"/>
    </row>
    <row r="1165" spans="1:11" hidden="1" outlineLevel="2" x14ac:dyDescent="0.2">
      <c r="A1165" s="181"/>
      <c r="B1165" s="166"/>
      <c r="C1165" s="56"/>
      <c r="D1165" s="56"/>
      <c r="E1165" s="57" t="s">
        <v>73</v>
      </c>
      <c r="F1165" s="113">
        <v>11.445028800400701</v>
      </c>
      <c r="G1165" s="80">
        <v>26.312335958005249</v>
      </c>
      <c r="H1165" s="113">
        <v>10.894064613072878</v>
      </c>
      <c r="I1165" s="80">
        <v>30.263157894736842</v>
      </c>
      <c r="J1165" s="113">
        <v>0.55096418732782371</v>
      </c>
      <c r="K1165" s="39"/>
    </row>
    <row r="1166" spans="1:11" hidden="1" outlineLevel="2" x14ac:dyDescent="0.2">
      <c r="A1166" s="181"/>
      <c r="B1166" s="166"/>
      <c r="C1166" s="54"/>
      <c r="D1166" s="54"/>
      <c r="E1166" s="55" t="s">
        <v>54</v>
      </c>
      <c r="F1166" s="108">
        <v>3.5031847133757963</v>
      </c>
      <c r="G1166" s="69">
        <v>10.582444626743232</v>
      </c>
      <c r="H1166" s="108">
        <v>1.2738853503184713</v>
      </c>
      <c r="I1166" s="69">
        <v>2.9850746268656718</v>
      </c>
      <c r="J1166" s="108">
        <v>2.2292993630573248</v>
      </c>
      <c r="K1166" s="39"/>
    </row>
    <row r="1167" spans="1:11" hidden="1" outlineLevel="2" x14ac:dyDescent="0.2">
      <c r="A1167" s="181"/>
      <c r="B1167" s="166"/>
      <c r="C1167" s="53"/>
      <c r="D1167" s="40" t="s">
        <v>74</v>
      </c>
      <c r="E1167" s="47"/>
      <c r="F1167" s="111">
        <v>2.3432923257176332</v>
      </c>
      <c r="G1167" s="72">
        <v>1.8269390466699884</v>
      </c>
      <c r="H1167" s="111">
        <v>2.6362038664323375</v>
      </c>
      <c r="I1167" s="72">
        <v>6.1978877153974432</v>
      </c>
      <c r="J1167" s="111">
        <v>-0.29291154071470415</v>
      </c>
      <c r="K1167" s="39"/>
    </row>
    <row r="1168" spans="1:11" hidden="1" outlineLevel="1" collapsed="1" x14ac:dyDescent="0.2">
      <c r="A1168" s="181"/>
      <c r="B1168" s="166"/>
      <c r="C1168" s="167" t="s">
        <v>75</v>
      </c>
      <c r="D1168" s="168"/>
      <c r="E1168" s="169"/>
      <c r="F1168" s="122">
        <v>11.312425683709868</v>
      </c>
      <c r="G1168" s="81">
        <v>24.309747264301571</v>
      </c>
      <c r="H1168" s="122">
        <v>10.228894173602853</v>
      </c>
      <c r="I1168" s="81">
        <v>32.254429185449212</v>
      </c>
      <c r="J1168" s="122">
        <v>1.0835315101070155</v>
      </c>
      <c r="K1168" s="39"/>
    </row>
    <row r="1169" spans="1:11" hidden="1" outlineLevel="2" x14ac:dyDescent="0.2">
      <c r="A1169" s="181"/>
      <c r="B1169" s="166"/>
      <c r="C1169" s="53"/>
      <c r="D1169" s="164" t="s">
        <v>21</v>
      </c>
      <c r="E1169" s="180"/>
      <c r="F1169" s="111">
        <v>12.251129839990229</v>
      </c>
      <c r="G1169" s="72">
        <v>30.287114845938376</v>
      </c>
      <c r="H1169" s="111">
        <v>11.738121411994626</v>
      </c>
      <c r="I1169" s="72">
        <v>38.549200087661625</v>
      </c>
      <c r="J1169" s="111">
        <v>0.51300842799560276</v>
      </c>
      <c r="K1169" s="39"/>
    </row>
    <row r="1170" spans="1:11" hidden="1" outlineLevel="2" x14ac:dyDescent="0.2">
      <c r="A1170" s="181"/>
      <c r="B1170" s="166"/>
      <c r="C1170" s="53"/>
      <c r="D1170" s="164" t="s">
        <v>22</v>
      </c>
      <c r="E1170" s="180"/>
      <c r="F1170" s="116">
        <v>12.473410273817606</v>
      </c>
      <c r="G1170" s="84">
        <v>25.282240555796786</v>
      </c>
      <c r="H1170" s="116">
        <v>10.454854039375425</v>
      </c>
      <c r="I1170" s="84">
        <v>32.868217054263567</v>
      </c>
      <c r="J1170" s="116">
        <v>2.0185562344421815</v>
      </c>
      <c r="K1170" s="39"/>
    </row>
    <row r="1171" spans="1:11" hidden="1" outlineLevel="2" x14ac:dyDescent="0.2">
      <c r="A1171" s="181"/>
      <c r="B1171" s="166"/>
      <c r="C1171" s="56"/>
      <c r="D1171" s="56"/>
      <c r="E1171" s="57" t="s">
        <v>23</v>
      </c>
      <c r="F1171" s="113">
        <v>11.941391941391942</v>
      </c>
      <c r="G1171" s="80">
        <v>27.872127872127873</v>
      </c>
      <c r="H1171" s="113">
        <v>10.476190476190476</v>
      </c>
      <c r="I1171" s="80">
        <v>31.441048034934497</v>
      </c>
      <c r="J1171" s="113">
        <v>1.4652014652014651</v>
      </c>
      <c r="K1171" s="39"/>
    </row>
    <row r="1172" spans="1:11" hidden="1" outlineLevel="2" x14ac:dyDescent="0.2">
      <c r="A1172" s="181"/>
      <c r="B1172" s="166"/>
      <c r="C1172" s="54"/>
      <c r="D1172" s="54"/>
      <c r="E1172" s="55" t="s">
        <v>11</v>
      </c>
      <c r="F1172" s="108">
        <v>13.084513084513084</v>
      </c>
      <c r="G1172" s="69">
        <v>23.404942658698111</v>
      </c>
      <c r="H1172" s="108">
        <v>10.667810667810668</v>
      </c>
      <c r="I1172" s="69">
        <v>33.680555555555557</v>
      </c>
      <c r="J1172" s="108">
        <v>2.4167024167024169</v>
      </c>
      <c r="K1172" s="39"/>
    </row>
    <row r="1173" spans="1:11" hidden="1" outlineLevel="2" x14ac:dyDescent="0.2">
      <c r="A1173" s="181"/>
      <c r="B1173" s="166"/>
      <c r="C1173" s="56"/>
      <c r="D1173" s="56"/>
      <c r="E1173" s="57" t="s">
        <v>24</v>
      </c>
      <c r="F1173" s="113">
        <v>12.674961119751167</v>
      </c>
      <c r="G1173" s="80">
        <v>26.932989690721648</v>
      </c>
      <c r="H1173" s="113">
        <v>11.275272161741835</v>
      </c>
      <c r="I1173" s="80">
        <v>37.505376344086024</v>
      </c>
      <c r="J1173" s="113">
        <v>1.3996889580093312</v>
      </c>
      <c r="K1173" s="39"/>
    </row>
    <row r="1174" spans="1:11" hidden="1" outlineLevel="2" x14ac:dyDescent="0.2">
      <c r="A1174" s="181"/>
      <c r="B1174" s="166"/>
      <c r="C1174" s="54"/>
      <c r="D1174" s="54"/>
      <c r="E1174" s="55" t="s">
        <v>25</v>
      </c>
      <c r="F1174" s="108">
        <v>12.691600245248313</v>
      </c>
      <c r="G1174" s="69">
        <v>21.998781230956734</v>
      </c>
      <c r="H1174" s="108">
        <v>10.668301655426118</v>
      </c>
      <c r="I1174" s="69">
        <v>29.72972972972973</v>
      </c>
      <c r="J1174" s="108">
        <v>2.0232985898221951</v>
      </c>
      <c r="K1174" s="39"/>
    </row>
    <row r="1175" spans="1:11" hidden="1" outlineLevel="2" x14ac:dyDescent="0.2">
      <c r="A1175" s="181"/>
      <c r="B1175" s="166"/>
      <c r="C1175" s="56"/>
      <c r="D1175" s="58"/>
      <c r="E1175" s="57" t="s">
        <v>26</v>
      </c>
      <c r="F1175" s="113">
        <v>13.03692539562924</v>
      </c>
      <c r="G1175" s="80">
        <v>28.500823723228994</v>
      </c>
      <c r="H1175" s="113">
        <v>11.266013564431047</v>
      </c>
      <c r="I1175" s="80">
        <v>31.566265060240966</v>
      </c>
      <c r="J1175" s="113">
        <v>1.7709118311981915</v>
      </c>
      <c r="K1175" s="39"/>
    </row>
    <row r="1176" spans="1:11" hidden="1" outlineLevel="2" x14ac:dyDescent="0.2">
      <c r="A1176" s="181"/>
      <c r="B1176" s="166"/>
      <c r="C1176" s="54"/>
      <c r="D1176" s="54"/>
      <c r="E1176" s="55" t="s">
        <v>12</v>
      </c>
      <c r="F1176" s="108">
        <v>12.303107705406555</v>
      </c>
      <c r="G1176" s="69">
        <v>29.278728606356967</v>
      </c>
      <c r="H1176" s="108">
        <v>9.7488292890591737</v>
      </c>
      <c r="I1176" s="69">
        <v>32.803812549642572</v>
      </c>
      <c r="J1176" s="108">
        <v>2.554278416347382</v>
      </c>
      <c r="K1176" s="39"/>
    </row>
    <row r="1177" spans="1:11" hidden="1" outlineLevel="2" x14ac:dyDescent="0.2">
      <c r="A1177" s="181"/>
      <c r="B1177" s="166"/>
      <c r="C1177" s="56"/>
      <c r="D1177" s="56"/>
      <c r="E1177" s="57" t="s">
        <v>27</v>
      </c>
      <c r="F1177" s="113">
        <v>11.141583818992116</v>
      </c>
      <c r="G1177" s="80">
        <v>28.741721854304636</v>
      </c>
      <c r="H1177" s="113">
        <v>9.2560850188549875</v>
      </c>
      <c r="I1177" s="80">
        <v>33.474352194606027</v>
      </c>
      <c r="J1177" s="113">
        <v>1.8854988001371271</v>
      </c>
      <c r="K1177" s="39"/>
    </row>
    <row r="1178" spans="1:11" hidden="1" outlineLevel="2" x14ac:dyDescent="0.2">
      <c r="A1178" s="181"/>
      <c r="B1178" s="166"/>
      <c r="C1178" s="54"/>
      <c r="D1178" s="54"/>
      <c r="E1178" s="55" t="s">
        <v>54</v>
      </c>
      <c r="F1178" s="108">
        <v>6.7073170731707314</v>
      </c>
      <c r="G1178" s="69">
        <v>10.980392156862745</v>
      </c>
      <c r="H1178" s="108">
        <v>4.2682926829268295</v>
      </c>
      <c r="I1178" s="69">
        <v>6.0606060606060606</v>
      </c>
      <c r="J1178" s="108">
        <v>2.4390243902439024</v>
      </c>
      <c r="K1178" s="39"/>
    </row>
    <row r="1179" spans="1:11" hidden="1" outlineLevel="2" x14ac:dyDescent="0.2">
      <c r="A1179" s="181"/>
      <c r="B1179" s="166"/>
      <c r="C1179" s="53"/>
      <c r="D1179" s="164" t="s">
        <v>28</v>
      </c>
      <c r="E1179" s="180"/>
      <c r="F1179" s="111">
        <v>10.545051084092275</v>
      </c>
      <c r="G1179" s="72">
        <v>23.954199466527879</v>
      </c>
      <c r="H1179" s="111">
        <v>10.105866580370764</v>
      </c>
      <c r="I1179" s="72">
        <v>31.879194630872483</v>
      </c>
      <c r="J1179" s="111">
        <v>0.4391845037215108</v>
      </c>
      <c r="K1179" s="39"/>
    </row>
    <row r="1180" spans="1:11" hidden="1" outlineLevel="2" x14ac:dyDescent="0.2">
      <c r="A1180" s="181"/>
      <c r="B1180" s="166"/>
      <c r="C1180" s="54"/>
      <c r="D1180" s="54"/>
      <c r="E1180" s="55" t="s">
        <v>29</v>
      </c>
      <c r="F1180" s="108">
        <v>11.075094543490005</v>
      </c>
      <c r="G1180" s="69">
        <v>25.017618040873856</v>
      </c>
      <c r="H1180" s="108">
        <v>10.804970286331713</v>
      </c>
      <c r="I1180" s="69">
        <v>38.164251207729471</v>
      </c>
      <c r="J1180" s="108">
        <v>0.2701242571582928</v>
      </c>
      <c r="K1180" s="39"/>
    </row>
    <row r="1181" spans="1:11" hidden="1" outlineLevel="2" x14ac:dyDescent="0.2">
      <c r="A1181" s="181"/>
      <c r="B1181" s="166"/>
      <c r="C1181" s="56"/>
      <c r="D1181" s="56"/>
      <c r="E1181" s="57" t="s">
        <v>28</v>
      </c>
      <c r="F1181" s="113">
        <v>11.028792726048156</v>
      </c>
      <c r="G1181" s="80">
        <v>24.835088531419974</v>
      </c>
      <c r="H1181" s="113">
        <v>11.062468429028456</v>
      </c>
      <c r="I1181" s="80">
        <v>36.449740299419496</v>
      </c>
      <c r="J1181" s="113">
        <v>-3.3675702980299711E-2</v>
      </c>
      <c r="K1181" s="39"/>
    </row>
    <row r="1182" spans="1:11" hidden="1" outlineLevel="2" x14ac:dyDescent="0.2">
      <c r="A1182" s="181"/>
      <c r="B1182" s="166"/>
      <c r="C1182" s="54"/>
      <c r="D1182" s="54"/>
      <c r="E1182" s="55" t="s">
        <v>13</v>
      </c>
      <c r="F1182" s="108">
        <v>9.5192915876027833</v>
      </c>
      <c r="G1182" s="69">
        <v>23.815588385124808</v>
      </c>
      <c r="H1182" s="108">
        <v>8.4598355471220739</v>
      </c>
      <c r="I1182" s="69">
        <v>24.167107350608145</v>
      </c>
      <c r="J1182" s="108">
        <v>1.0594560404807085</v>
      </c>
      <c r="K1182" s="39"/>
    </row>
    <row r="1183" spans="1:11" hidden="1" outlineLevel="2" x14ac:dyDescent="0.2">
      <c r="A1183" s="181"/>
      <c r="B1183" s="166"/>
      <c r="C1183" s="56"/>
      <c r="D1183" s="56"/>
      <c r="E1183" s="57" t="s">
        <v>30</v>
      </c>
      <c r="F1183" s="113">
        <v>11.607142857142858</v>
      </c>
      <c r="G1183" s="80">
        <v>27.530864197530864</v>
      </c>
      <c r="H1183" s="113">
        <v>10.119047619047619</v>
      </c>
      <c r="I1183" s="80">
        <v>33.455210237659962</v>
      </c>
      <c r="J1183" s="113">
        <v>1.4880952380952381</v>
      </c>
      <c r="K1183" s="39"/>
    </row>
    <row r="1184" spans="1:11" hidden="1" outlineLevel="2" x14ac:dyDescent="0.2">
      <c r="A1184" s="181"/>
      <c r="B1184" s="166"/>
      <c r="C1184" s="54"/>
      <c r="D1184" s="54"/>
      <c r="E1184" s="55" t="s">
        <v>54</v>
      </c>
      <c r="F1184" s="108">
        <v>3.4188034188034186</v>
      </c>
      <c r="G1184" s="69">
        <v>4</v>
      </c>
      <c r="H1184" s="108">
        <v>0.42735042735042733</v>
      </c>
      <c r="I1184" s="69">
        <v>0.46082949308755761</v>
      </c>
      <c r="J1184" s="108">
        <v>2.9914529914529915</v>
      </c>
      <c r="K1184" s="39"/>
    </row>
    <row r="1185" spans="1:11" hidden="1" outlineLevel="2" x14ac:dyDescent="0.2">
      <c r="A1185" s="181"/>
      <c r="B1185" s="166"/>
      <c r="C1185" s="59"/>
      <c r="D1185" s="164" t="s">
        <v>31</v>
      </c>
      <c r="E1185" s="180"/>
      <c r="F1185" s="111">
        <v>10.40878804249955</v>
      </c>
      <c r="G1185" s="72">
        <v>23.435784851811196</v>
      </c>
      <c r="H1185" s="111">
        <v>9.0941833243291921</v>
      </c>
      <c r="I1185" s="72">
        <v>29.861386138613863</v>
      </c>
      <c r="J1185" s="111">
        <v>1.3146047181703584</v>
      </c>
      <c r="K1185" s="39"/>
    </row>
    <row r="1186" spans="1:11" hidden="1" outlineLevel="2" x14ac:dyDescent="0.2">
      <c r="A1186" s="181"/>
      <c r="B1186" s="166"/>
      <c r="C1186" s="54"/>
      <c r="D1186" s="54"/>
      <c r="E1186" s="55" t="s">
        <v>32</v>
      </c>
      <c r="F1186" s="108">
        <v>11.991434689507495</v>
      </c>
      <c r="G1186" s="69">
        <v>24</v>
      </c>
      <c r="H1186" s="108">
        <v>9.4218415417558887</v>
      </c>
      <c r="I1186" s="69">
        <v>26.775956284153004</v>
      </c>
      <c r="J1186" s="108">
        <v>2.5695931477516059</v>
      </c>
      <c r="K1186" s="39"/>
    </row>
    <row r="1187" spans="1:11" hidden="1" outlineLevel="2" x14ac:dyDescent="0.2">
      <c r="A1187" s="181"/>
      <c r="B1187" s="166"/>
      <c r="C1187" s="56"/>
      <c r="D1187" s="56"/>
      <c r="E1187" s="57" t="s">
        <v>33</v>
      </c>
      <c r="F1187" s="113">
        <v>9.1188524590163933</v>
      </c>
      <c r="G1187" s="80">
        <v>20.240137221269297</v>
      </c>
      <c r="H1187" s="113">
        <v>9.221311475409836</v>
      </c>
      <c r="I1187" s="80">
        <v>34.025974025974023</v>
      </c>
      <c r="J1187" s="113">
        <v>-0.10245901639344263</v>
      </c>
      <c r="K1187" s="39"/>
    </row>
    <row r="1188" spans="1:11" hidden="1" outlineLevel="2" x14ac:dyDescent="0.2">
      <c r="A1188" s="181"/>
      <c r="B1188" s="166"/>
      <c r="C1188" s="54"/>
      <c r="D1188" s="54"/>
      <c r="E1188" s="55" t="s">
        <v>34</v>
      </c>
      <c r="F1188" s="108">
        <v>11.452095808383234</v>
      </c>
      <c r="G1188" s="69">
        <v>28.352941176470587</v>
      </c>
      <c r="H1188" s="108">
        <v>9.8053892215568865</v>
      </c>
      <c r="I1188" s="69">
        <v>33.274956217162874</v>
      </c>
      <c r="J1188" s="108">
        <v>1.6467065868263473</v>
      </c>
      <c r="K1188" s="39"/>
    </row>
    <row r="1189" spans="1:11" hidden="1" outlineLevel="2" x14ac:dyDescent="0.2">
      <c r="A1189" s="181"/>
      <c r="B1189" s="166"/>
      <c r="C1189" s="56"/>
      <c r="D1189" s="58"/>
      <c r="E1189" s="57" t="s">
        <v>35</v>
      </c>
      <c r="F1189" s="113">
        <v>9.8336948662328272</v>
      </c>
      <c r="G1189" s="80">
        <v>20.686070686070686</v>
      </c>
      <c r="H1189" s="113">
        <v>8.9660159074475771</v>
      </c>
      <c r="I1189" s="80">
        <v>36.390532544378701</v>
      </c>
      <c r="J1189" s="113">
        <v>0.86767895878524948</v>
      </c>
      <c r="K1189" s="39"/>
    </row>
    <row r="1190" spans="1:11" hidden="1" outlineLevel="2" x14ac:dyDescent="0.2">
      <c r="A1190" s="181"/>
      <c r="B1190" s="166"/>
      <c r="C1190" s="54"/>
      <c r="D1190" s="54"/>
      <c r="E1190" s="55" t="s">
        <v>14</v>
      </c>
      <c r="F1190" s="108">
        <v>10.070257611241217</v>
      </c>
      <c r="G1190" s="69">
        <v>25.977011494252874</v>
      </c>
      <c r="H1190" s="108">
        <v>8.0796252927400474</v>
      </c>
      <c r="I1190" s="69">
        <v>18.791946308724832</v>
      </c>
      <c r="J1190" s="108">
        <v>1.9906323185011709</v>
      </c>
      <c r="K1190" s="39"/>
    </row>
    <row r="1191" spans="1:11" hidden="1" outlineLevel="2" x14ac:dyDescent="0.2">
      <c r="A1191" s="181"/>
      <c r="B1191" s="166"/>
      <c r="C1191" s="56"/>
      <c r="D1191" s="56"/>
      <c r="E1191" s="57" t="s">
        <v>54</v>
      </c>
      <c r="F1191" s="113">
        <v>2.8571428571428572</v>
      </c>
      <c r="G1191" s="80">
        <v>4.6875</v>
      </c>
      <c r="H1191" s="113">
        <v>4.2857142857142856</v>
      </c>
      <c r="I1191" s="80">
        <v>6.25</v>
      </c>
      <c r="J1191" s="113">
        <v>-1.4285714285714286</v>
      </c>
      <c r="K1191" s="39"/>
    </row>
    <row r="1192" spans="1:11" hidden="1" outlineLevel="2" x14ac:dyDescent="0.2">
      <c r="A1192" s="181"/>
      <c r="B1192" s="166"/>
      <c r="C1192" s="53"/>
      <c r="D1192" s="164" t="s">
        <v>36</v>
      </c>
      <c r="E1192" s="180"/>
      <c r="F1192" s="116">
        <v>10.56910569105691</v>
      </c>
      <c r="G1192" s="84">
        <v>25.642772007491914</v>
      </c>
      <c r="H1192" s="116">
        <v>9.8769501208525607</v>
      </c>
      <c r="I1192" s="84">
        <v>32.933579335793361</v>
      </c>
      <c r="J1192" s="116">
        <v>0.6921555702043507</v>
      </c>
      <c r="K1192" s="39"/>
    </row>
    <row r="1193" spans="1:11" hidden="1" outlineLevel="2" x14ac:dyDescent="0.2">
      <c r="A1193" s="181"/>
      <c r="B1193" s="166"/>
      <c r="C1193" s="56"/>
      <c r="D1193" s="56"/>
      <c r="E1193" s="57" t="s">
        <v>15</v>
      </c>
      <c r="F1193" s="113">
        <v>10.970831519373096</v>
      </c>
      <c r="G1193" s="80">
        <v>26.923076923076923</v>
      </c>
      <c r="H1193" s="113">
        <v>9.8389203308663475</v>
      </c>
      <c r="I1193" s="80">
        <v>33.259668508287291</v>
      </c>
      <c r="J1193" s="113">
        <v>1.1319111885067479</v>
      </c>
      <c r="K1193" s="39"/>
    </row>
    <row r="1194" spans="1:11" hidden="1" outlineLevel="2" x14ac:dyDescent="0.2">
      <c r="A1194" s="181"/>
      <c r="B1194" s="166"/>
      <c r="C1194" s="54"/>
      <c r="D1194" s="54"/>
      <c r="E1194" s="55" t="s">
        <v>36</v>
      </c>
      <c r="F1194" s="108">
        <v>10.47973092582758</v>
      </c>
      <c r="G1194" s="69">
        <v>24.726704841228528</v>
      </c>
      <c r="H1194" s="108">
        <v>9.8955567357054353</v>
      </c>
      <c r="I1194" s="69">
        <v>33.185387504267666</v>
      </c>
      <c r="J1194" s="108">
        <v>0.58417419012214555</v>
      </c>
      <c r="K1194" s="39"/>
    </row>
    <row r="1195" spans="1:11" hidden="1" outlineLevel="2" x14ac:dyDescent="0.2">
      <c r="A1195" s="181"/>
      <c r="B1195" s="166"/>
      <c r="C1195" s="56"/>
      <c r="D1195" s="56"/>
      <c r="E1195" s="57" t="s">
        <v>16</v>
      </c>
      <c r="F1195" s="113">
        <v>10.597826086956522</v>
      </c>
      <c r="G1195" s="80">
        <v>32.465543644716689</v>
      </c>
      <c r="H1195" s="113">
        <v>10.326086956521738</v>
      </c>
      <c r="I1195" s="80">
        <v>32.426778242677827</v>
      </c>
      <c r="J1195" s="113">
        <v>0.27173913043478259</v>
      </c>
      <c r="K1195" s="39"/>
    </row>
    <row r="1196" spans="1:11" hidden="1" outlineLevel="2" x14ac:dyDescent="0.2">
      <c r="A1196" s="181"/>
      <c r="B1196" s="166"/>
      <c r="C1196" s="54"/>
      <c r="D1196" s="54"/>
      <c r="E1196" s="55" t="s">
        <v>54</v>
      </c>
      <c r="F1196" s="108">
        <v>1.9230769230769231</v>
      </c>
      <c r="G1196" s="69">
        <v>6.1538461538461542</v>
      </c>
      <c r="H1196" s="108">
        <v>0</v>
      </c>
      <c r="I1196" s="69">
        <v>0</v>
      </c>
      <c r="J1196" s="108">
        <v>1.9230769230769231</v>
      </c>
      <c r="K1196" s="39"/>
    </row>
    <row r="1197" spans="1:11" hidden="1" outlineLevel="2" x14ac:dyDescent="0.2">
      <c r="A1197" s="181"/>
      <c r="B1197" s="97"/>
      <c r="C1197" s="53"/>
      <c r="D1197" s="40" t="s">
        <v>76</v>
      </c>
      <c r="E1197" s="47"/>
      <c r="F1197" s="111">
        <v>4.3539325842696632</v>
      </c>
      <c r="G1197" s="72">
        <v>2.3564695801199655</v>
      </c>
      <c r="H1197" s="111">
        <v>2.9494382022471912</v>
      </c>
      <c r="I1197" s="72">
        <v>8.9976322020520918</v>
      </c>
      <c r="J1197" s="111">
        <v>1.404494382022472</v>
      </c>
      <c r="K1197" s="39"/>
    </row>
    <row r="1198" spans="1:11" hidden="1" outlineLevel="1" collapsed="1" x14ac:dyDescent="0.2">
      <c r="A1198" s="181"/>
      <c r="B1198" s="156" t="s">
        <v>77</v>
      </c>
      <c r="C1198" s="167" t="s">
        <v>78</v>
      </c>
      <c r="D1198" s="168"/>
      <c r="E1198" s="169"/>
      <c r="F1198" s="122">
        <v>3.3250207813798838</v>
      </c>
      <c r="G1198" s="81">
        <v>2.2080471050049066</v>
      </c>
      <c r="H1198" s="122">
        <v>2.8262676641729012</v>
      </c>
      <c r="I1198" s="81">
        <v>4.8592075753800152</v>
      </c>
      <c r="J1198" s="122">
        <v>0.49875311720698257</v>
      </c>
      <c r="K1198" s="39"/>
    </row>
    <row r="1199" spans="1:11" hidden="1" outlineLevel="1" x14ac:dyDescent="0.2">
      <c r="A1199" s="181"/>
      <c r="B1199" s="166"/>
      <c r="C1199" s="167" t="s">
        <v>79</v>
      </c>
      <c r="D1199" s="168"/>
      <c r="E1199" s="169"/>
      <c r="F1199" s="122">
        <v>3.3121019108280256</v>
      </c>
      <c r="G1199" s="81">
        <v>6.7244014263881811</v>
      </c>
      <c r="H1199" s="122">
        <v>4.3312101910828025</v>
      </c>
      <c r="I1199" s="81">
        <v>5.4786939679026014</v>
      </c>
      <c r="J1199" s="122">
        <v>-1.0191082802547771</v>
      </c>
      <c r="K1199" s="39"/>
    </row>
    <row r="1200" spans="1:11" hidden="1" outlineLevel="1" x14ac:dyDescent="0.2">
      <c r="A1200" s="181"/>
      <c r="B1200" s="166"/>
      <c r="C1200" s="167" t="s">
        <v>80</v>
      </c>
      <c r="D1200" s="168"/>
      <c r="E1200" s="169"/>
      <c r="F1200" s="122">
        <v>1.875901875901876</v>
      </c>
      <c r="G1200" s="81">
        <v>2.6851450844521438</v>
      </c>
      <c r="H1200" s="122">
        <v>0.86580086580086579</v>
      </c>
      <c r="I1200" s="81">
        <v>5.2876027152554483</v>
      </c>
      <c r="J1200" s="122">
        <v>1.0101010101010102</v>
      </c>
      <c r="K1200" s="39"/>
    </row>
    <row r="1201" spans="1:11" hidden="1" outlineLevel="1" x14ac:dyDescent="0.2">
      <c r="A1201" s="181"/>
      <c r="B1201" s="166"/>
      <c r="C1201" s="167" t="s">
        <v>81</v>
      </c>
      <c r="D1201" s="168"/>
      <c r="E1201" s="169"/>
      <c r="F1201" s="122">
        <v>0.17793594306049823</v>
      </c>
      <c r="G1201" s="81">
        <v>0.18767060964513194</v>
      </c>
      <c r="H1201" s="122">
        <v>0.35587188612099646</v>
      </c>
      <c r="I1201" s="81">
        <v>0.25671406003159558</v>
      </c>
      <c r="J1201" s="122">
        <v>-0.17793594306049823</v>
      </c>
      <c r="K1201" s="39"/>
    </row>
    <row r="1202" spans="1:11" collapsed="1" x14ac:dyDescent="0.2">
      <c r="A1202" s="178" t="s">
        <v>112</v>
      </c>
      <c r="B1202" s="179"/>
      <c r="C1202" s="179"/>
      <c r="D1202" s="179"/>
      <c r="E1202" s="179"/>
      <c r="F1202" s="179"/>
      <c r="G1202" s="179"/>
      <c r="H1202" s="60"/>
      <c r="I1202" s="61"/>
      <c r="J1202" s="62"/>
      <c r="K1202" s="39"/>
    </row>
    <row r="1203" spans="1:11" x14ac:dyDescent="0.2">
      <c r="A1203" s="63"/>
      <c r="B1203" s="103"/>
      <c r="C1203" s="63"/>
      <c r="D1203" s="63"/>
      <c r="E1203" s="63"/>
      <c r="F1203" s="64"/>
      <c r="G1203" s="65"/>
      <c r="H1203" s="64"/>
      <c r="I1203" s="65"/>
      <c r="J1203" s="65"/>
      <c r="K1203" s="39"/>
    </row>
    <row r="1209" spans="1:11" x14ac:dyDescent="0.2">
      <c r="I1209" s="6"/>
      <c r="J1209" s="6"/>
    </row>
    <row r="1210" spans="1:11" x14ac:dyDescent="0.2">
      <c r="I1210" s="6"/>
      <c r="J1210" s="6"/>
    </row>
    <row r="1211" spans="1:11" x14ac:dyDescent="0.2">
      <c r="I1211" s="6"/>
      <c r="J1211" s="6"/>
    </row>
    <row r="1212" spans="1:11" x14ac:dyDescent="0.2">
      <c r="I1212" s="6"/>
      <c r="J1212" s="6"/>
    </row>
    <row r="1213" spans="1:11" x14ac:dyDescent="0.2">
      <c r="I1213" s="6"/>
      <c r="J1213" s="6"/>
    </row>
    <row r="1214" spans="1:11" x14ac:dyDescent="0.2">
      <c r="I1214" s="6"/>
      <c r="J1214" s="6"/>
    </row>
    <row r="1215" spans="1:11" x14ac:dyDescent="0.2">
      <c r="I1215" s="6"/>
      <c r="J1215" s="6"/>
    </row>
    <row r="1216" spans="1:11" x14ac:dyDescent="0.2">
      <c r="I1216" s="6"/>
      <c r="J1216" s="6"/>
    </row>
    <row r="1217" spans="9:10" x14ac:dyDescent="0.2">
      <c r="I1217" s="6"/>
      <c r="J1217" s="6"/>
    </row>
    <row r="1218" spans="9:10" x14ac:dyDescent="0.2">
      <c r="I1218" s="6"/>
      <c r="J1218" s="6"/>
    </row>
    <row r="1219" spans="9:10" x14ac:dyDescent="0.2">
      <c r="I1219" s="6"/>
      <c r="J1219" s="6"/>
    </row>
    <row r="1220" spans="9:10" x14ac:dyDescent="0.2">
      <c r="I1220" s="6"/>
      <c r="J1220" s="6"/>
    </row>
    <row r="1221" spans="9:10" x14ac:dyDescent="0.2">
      <c r="I1221" s="6"/>
      <c r="J1221" s="6"/>
    </row>
    <row r="1222" spans="9:10" x14ac:dyDescent="0.2">
      <c r="I1222" s="6"/>
      <c r="J1222" s="6"/>
    </row>
    <row r="1223" spans="9:10" x14ac:dyDescent="0.2">
      <c r="I1223" s="6"/>
      <c r="J1223" s="6"/>
    </row>
    <row r="1224" spans="9:10" x14ac:dyDescent="0.2">
      <c r="I1224" s="6"/>
      <c r="J1224" s="6"/>
    </row>
    <row r="1225" spans="9:10" x14ac:dyDescent="0.2">
      <c r="I1225" s="6"/>
      <c r="J1225" s="6"/>
    </row>
    <row r="1226" spans="9:10" x14ac:dyDescent="0.2">
      <c r="I1226" s="6"/>
      <c r="J1226" s="6"/>
    </row>
    <row r="1227" spans="9:10" x14ac:dyDescent="0.2">
      <c r="I1227" s="6"/>
      <c r="J1227" s="6"/>
    </row>
    <row r="1228" spans="9:10" x14ac:dyDescent="0.2">
      <c r="I1228" s="6"/>
      <c r="J1228" s="6"/>
    </row>
    <row r="1229" spans="9:10" x14ac:dyDescent="0.2">
      <c r="I1229" s="6"/>
      <c r="J1229" s="6"/>
    </row>
    <row r="1230" spans="9:10" x14ac:dyDescent="0.2">
      <c r="I1230" s="6"/>
      <c r="J1230" s="6"/>
    </row>
    <row r="1231" spans="9:10" x14ac:dyDescent="0.2">
      <c r="I1231" s="6"/>
      <c r="J1231" s="6"/>
    </row>
    <row r="1232" spans="9:10" x14ac:dyDescent="0.2">
      <c r="I1232" s="6"/>
      <c r="J1232" s="6"/>
    </row>
    <row r="1233" spans="9:10" x14ac:dyDescent="0.2">
      <c r="I1233" s="6"/>
      <c r="J1233" s="6"/>
    </row>
    <row r="1234" spans="9:10" x14ac:dyDescent="0.2">
      <c r="I1234" s="6"/>
      <c r="J1234" s="6"/>
    </row>
    <row r="1235" spans="9:10" x14ac:dyDescent="0.2">
      <c r="I1235" s="6"/>
      <c r="J1235" s="6"/>
    </row>
    <row r="1236" spans="9:10" x14ac:dyDescent="0.2">
      <c r="I1236" s="6"/>
      <c r="J1236" s="6"/>
    </row>
    <row r="1237" spans="9:10" x14ac:dyDescent="0.2">
      <c r="I1237" s="6"/>
      <c r="J1237" s="6"/>
    </row>
    <row r="1238" spans="9:10" x14ac:dyDescent="0.2">
      <c r="I1238" s="6"/>
      <c r="J1238" s="6"/>
    </row>
    <row r="1239" spans="9:10" x14ac:dyDescent="0.2">
      <c r="I1239" s="6"/>
      <c r="J1239" s="6"/>
    </row>
    <row r="1240" spans="9:10" x14ac:dyDescent="0.2">
      <c r="I1240" s="6"/>
      <c r="J1240" s="6"/>
    </row>
    <row r="1241" spans="9:10" x14ac:dyDescent="0.2">
      <c r="I1241" s="6"/>
      <c r="J1241" s="6"/>
    </row>
    <row r="1242" spans="9:10" x14ac:dyDescent="0.2">
      <c r="I1242" s="6"/>
      <c r="J1242" s="6"/>
    </row>
    <row r="1243" spans="9:10" x14ac:dyDescent="0.2">
      <c r="I1243" s="6"/>
      <c r="J1243" s="6"/>
    </row>
    <row r="1244" spans="9:10" x14ac:dyDescent="0.2">
      <c r="I1244" s="6"/>
      <c r="J1244" s="6"/>
    </row>
  </sheetData>
  <mergeCells count="192">
    <mergeCell ref="A12:A81"/>
    <mergeCell ref="B12:E12"/>
    <mergeCell ref="B13:B77"/>
    <mergeCell ref="B78:B81"/>
    <mergeCell ref="C78:E78"/>
    <mergeCell ref="C79:E79"/>
    <mergeCell ref="C80:E80"/>
    <mergeCell ref="C81:E81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C291:E29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362:A431"/>
    <mergeCell ref="B362:E362"/>
    <mergeCell ref="B363:B427"/>
    <mergeCell ref="B428:B431"/>
    <mergeCell ref="C428:E428"/>
    <mergeCell ref="C429:E429"/>
    <mergeCell ref="C430:E430"/>
    <mergeCell ref="C431:E431"/>
    <mergeCell ref="B9:E9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222:A291"/>
    <mergeCell ref="B222:E222"/>
    <mergeCell ref="B223:B287"/>
    <mergeCell ref="B288:B291"/>
    <mergeCell ref="C288:E288"/>
    <mergeCell ref="C289:E289"/>
    <mergeCell ref="C290:E290"/>
    <mergeCell ref="F9:G9"/>
    <mergeCell ref="H9:I9"/>
    <mergeCell ref="A782:A851"/>
    <mergeCell ref="B782:E782"/>
    <mergeCell ref="B783:B847"/>
    <mergeCell ref="B848:B851"/>
    <mergeCell ref="C848:E848"/>
    <mergeCell ref="C849:E849"/>
    <mergeCell ref="C850:E850"/>
    <mergeCell ref="C851:E851"/>
    <mergeCell ref="A712:A781"/>
    <mergeCell ref="B712:E712"/>
    <mergeCell ref="B713:B777"/>
    <mergeCell ref="B778:B781"/>
    <mergeCell ref="C778:E778"/>
    <mergeCell ref="C779:E779"/>
    <mergeCell ref="C780:E780"/>
    <mergeCell ref="C781:E781"/>
    <mergeCell ref="A642:A711"/>
    <mergeCell ref="B642:E642"/>
    <mergeCell ref="B643:B707"/>
    <mergeCell ref="B708:B711"/>
    <mergeCell ref="C708:E708"/>
    <mergeCell ref="A432:A501"/>
    <mergeCell ref="A852:A921"/>
    <mergeCell ref="B852:E852"/>
    <mergeCell ref="B853:B917"/>
    <mergeCell ref="B918:B921"/>
    <mergeCell ref="C918:E918"/>
    <mergeCell ref="C919:E919"/>
    <mergeCell ref="C920:E920"/>
    <mergeCell ref="C921:E921"/>
    <mergeCell ref="C709:E709"/>
    <mergeCell ref="C710:E710"/>
    <mergeCell ref="C711:E711"/>
    <mergeCell ref="C958:E958"/>
    <mergeCell ref="D959:E959"/>
    <mergeCell ref="D960:E960"/>
    <mergeCell ref="D969:E969"/>
    <mergeCell ref="D975:E975"/>
    <mergeCell ref="D982:E982"/>
    <mergeCell ref="A922:A991"/>
    <mergeCell ref="B922:E922"/>
    <mergeCell ref="B923:B986"/>
    <mergeCell ref="C923:E923"/>
    <mergeCell ref="C924:E924"/>
    <mergeCell ref="D925:E925"/>
    <mergeCell ref="D930:E930"/>
    <mergeCell ref="D934:E934"/>
    <mergeCell ref="D944:E944"/>
    <mergeCell ref="D952:E952"/>
    <mergeCell ref="B988:B991"/>
    <mergeCell ref="C988:E988"/>
    <mergeCell ref="C989:E989"/>
    <mergeCell ref="C990:E990"/>
    <mergeCell ref="C991:E991"/>
    <mergeCell ref="C1128:E1128"/>
    <mergeCell ref="D1030:E1030"/>
    <mergeCell ref="D1039:E1039"/>
    <mergeCell ref="D1045:E1045"/>
    <mergeCell ref="A992:A1061"/>
    <mergeCell ref="B992:E992"/>
    <mergeCell ref="B993:B1056"/>
    <mergeCell ref="C993:E993"/>
    <mergeCell ref="C994:E994"/>
    <mergeCell ref="D995:E995"/>
    <mergeCell ref="D1000:E1000"/>
    <mergeCell ref="D1004:E1004"/>
    <mergeCell ref="D1052:E1052"/>
    <mergeCell ref="B1058:B1061"/>
    <mergeCell ref="C1058:E1058"/>
    <mergeCell ref="C1059:E1059"/>
    <mergeCell ref="C1060:E1060"/>
    <mergeCell ref="C1061:E1061"/>
    <mergeCell ref="D1014:E1014"/>
    <mergeCell ref="D1022:E1022"/>
    <mergeCell ref="C1028:E1028"/>
    <mergeCell ref="D1192:E1192"/>
    <mergeCell ref="B1198:B1201"/>
    <mergeCell ref="D1135:E1135"/>
    <mergeCell ref="D1140:E1140"/>
    <mergeCell ref="C1198:E1198"/>
    <mergeCell ref="C1199:E1199"/>
    <mergeCell ref="C1200:E1200"/>
    <mergeCell ref="C1201:E1201"/>
    <mergeCell ref="D1179:E1179"/>
    <mergeCell ref="B1133:B1196"/>
    <mergeCell ref="C1133:E1133"/>
    <mergeCell ref="C1134:E1134"/>
    <mergeCell ref="D1170:E1170"/>
    <mergeCell ref="D1144:E1144"/>
    <mergeCell ref="D1154:E1154"/>
    <mergeCell ref="D1169:E1169"/>
    <mergeCell ref="D1162:E1162"/>
    <mergeCell ref="C1168:E1168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A1202:G1202"/>
    <mergeCell ref="A572:A641"/>
    <mergeCell ref="B572:E572"/>
    <mergeCell ref="B573:B637"/>
    <mergeCell ref="B638:B641"/>
    <mergeCell ref="C638:E638"/>
    <mergeCell ref="C639:E639"/>
    <mergeCell ref="C640:E640"/>
    <mergeCell ref="C641:E641"/>
    <mergeCell ref="D1185:E1185"/>
    <mergeCell ref="A1132:A1201"/>
    <mergeCell ref="D1109:E1109"/>
    <mergeCell ref="D1115:E1115"/>
    <mergeCell ref="D1122:E1122"/>
    <mergeCell ref="A1062:A1131"/>
    <mergeCell ref="B1062:E1062"/>
    <mergeCell ref="B432:E432"/>
    <mergeCell ref="B433:B497"/>
    <mergeCell ref="B498:B501"/>
    <mergeCell ref="C498:E498"/>
    <mergeCell ref="C499:E499"/>
    <mergeCell ref="C500:E500"/>
    <mergeCell ref="C501:E501"/>
    <mergeCell ref="B1132:E1132"/>
    <mergeCell ref="D1065:E1065"/>
    <mergeCell ref="B1063:B1126"/>
    <mergeCell ref="C1063:E1063"/>
    <mergeCell ref="C1064:E1064"/>
    <mergeCell ref="D1070:E1070"/>
    <mergeCell ref="D1074:E1074"/>
    <mergeCell ref="D1084:E1084"/>
    <mergeCell ref="D1092:E1092"/>
    <mergeCell ref="C1098:E1098"/>
    <mergeCell ref="D1099:E1099"/>
    <mergeCell ref="D1100:E1100"/>
    <mergeCell ref="C1129:E1129"/>
    <mergeCell ref="C1130:E1130"/>
    <mergeCell ref="C1131:E1131"/>
    <mergeCell ref="B1128:B1131"/>
    <mergeCell ref="D1029:E1029"/>
  </mergeCells>
  <hyperlinks>
    <hyperlink ref="A4" location="'T2c2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opLeftCell="A7" workbookViewId="0">
      <selection activeCell="N49" sqref="N49"/>
    </sheetView>
  </sheetViews>
  <sheetFormatPr defaultColWidth="9.140625" defaultRowHeight="12.75" x14ac:dyDescent="0.2"/>
  <cols>
    <col min="1" max="16384" width="9.140625" style="91"/>
  </cols>
  <sheetData>
    <row r="1" spans="1:6" x14ac:dyDescent="0.2">
      <c r="A1" s="90" t="s">
        <v>82</v>
      </c>
    </row>
    <row r="3" spans="1:6" s="5" customFormat="1" ht="18.75" x14ac:dyDescent="0.2">
      <c r="A3" s="100" t="s">
        <v>107</v>
      </c>
      <c r="B3" s="1"/>
      <c r="C3" s="2"/>
      <c r="D3" s="2"/>
      <c r="E3" s="3"/>
      <c r="F3" s="4"/>
    </row>
    <row r="4" spans="1:6" x14ac:dyDescent="0.2">
      <c r="B4" s="92"/>
    </row>
    <row r="5" spans="1:6" s="95" customFormat="1" ht="15.75" x14ac:dyDescent="0.25">
      <c r="A5" s="95" t="s">
        <v>83</v>
      </c>
    </row>
    <row r="7" spans="1:6" s="93" customFormat="1" x14ac:dyDescent="0.2">
      <c r="A7" s="93" t="s">
        <v>84</v>
      </c>
    </row>
    <row r="9" spans="1:6" s="93" customFormat="1" x14ac:dyDescent="0.2">
      <c r="A9" s="93" t="s">
        <v>85</v>
      </c>
    </row>
    <row r="11" spans="1:6" x14ac:dyDescent="0.2">
      <c r="A11" s="91" t="s">
        <v>86</v>
      </c>
    </row>
    <row r="12" spans="1:6" x14ac:dyDescent="0.2">
      <c r="A12" s="91" t="s">
        <v>87</v>
      </c>
    </row>
    <row r="13" spans="1:6" x14ac:dyDescent="0.2">
      <c r="A13" s="91" t="s">
        <v>88</v>
      </c>
    </row>
    <row r="15" spans="1:6" x14ac:dyDescent="0.2">
      <c r="A15" s="91" t="s">
        <v>89</v>
      </c>
    </row>
    <row r="16" spans="1:6" x14ac:dyDescent="0.2">
      <c r="A16" s="91" t="s">
        <v>90</v>
      </c>
    </row>
    <row r="18" spans="1:10" x14ac:dyDescent="0.2">
      <c r="A18" s="91" t="s">
        <v>91</v>
      </c>
    </row>
    <row r="19" spans="1:10" s="94" customFormat="1" x14ac:dyDescent="0.2">
      <c r="A19" s="94" t="s">
        <v>92</v>
      </c>
    </row>
    <row r="20" spans="1:10" s="94" customFormat="1" x14ac:dyDescent="0.2"/>
    <row r="21" spans="1:10" s="94" customFormat="1" ht="15" x14ac:dyDescent="0.25">
      <c r="A21" s="99" t="s">
        <v>93</v>
      </c>
    </row>
    <row r="23" spans="1:10" ht="15.75" x14ac:dyDescent="0.25">
      <c r="A23" s="193" t="s">
        <v>94</v>
      </c>
      <c r="B23" s="193"/>
      <c r="C23" s="193"/>
      <c r="D23" s="193"/>
      <c r="E23" s="193"/>
      <c r="F23" s="193"/>
      <c r="G23" s="193"/>
      <c r="H23" s="193"/>
      <c r="I23" s="193"/>
      <c r="J23" s="193"/>
    </row>
    <row r="25" spans="1:10" s="104" customFormat="1" x14ac:dyDescent="0.2">
      <c r="A25" s="104" t="s">
        <v>2</v>
      </c>
    </row>
    <row r="26" spans="1:10" s="104" customFormat="1" x14ac:dyDescent="0.2">
      <c r="A26" s="104" t="s">
        <v>3</v>
      </c>
    </row>
    <row r="27" spans="1:10" s="94" customFormat="1" x14ac:dyDescent="0.2"/>
    <row r="28" spans="1:10" s="96" customFormat="1" ht="15.75" x14ac:dyDescent="0.25">
      <c r="A28" s="96" t="s">
        <v>95</v>
      </c>
    </row>
    <row r="29" spans="1:10" x14ac:dyDescent="0.2">
      <c r="A29" s="91" t="s">
        <v>37</v>
      </c>
    </row>
    <row r="30" spans="1:10" s="93" customFormat="1" x14ac:dyDescent="0.2">
      <c r="A30" s="93" t="s">
        <v>96</v>
      </c>
    </row>
    <row r="31" spans="1:10" x14ac:dyDescent="0.2">
      <c r="A31" s="91" t="s">
        <v>100</v>
      </c>
    </row>
    <row r="32" spans="1:10" x14ac:dyDescent="0.2">
      <c r="A32" s="91" t="s">
        <v>97</v>
      </c>
      <c r="F32" s="98" t="s">
        <v>4</v>
      </c>
    </row>
    <row r="33" spans="1:15" x14ac:dyDescent="0.2">
      <c r="A33" s="91" t="s">
        <v>98</v>
      </c>
      <c r="F33" s="98" t="s">
        <v>113</v>
      </c>
      <c r="G33" s="90"/>
      <c r="K33" s="135"/>
      <c r="L33" s="135"/>
      <c r="M33" s="135"/>
      <c r="N33" s="135"/>
      <c r="O33" s="135"/>
    </row>
    <row r="34" spans="1:15" x14ac:dyDescent="0.2">
      <c r="K34" s="135"/>
      <c r="L34" s="135"/>
      <c r="M34" s="135"/>
      <c r="N34" s="135"/>
      <c r="O34" s="135"/>
    </row>
    <row r="35" spans="1:15" x14ac:dyDescent="0.2">
      <c r="A35" s="91" t="s">
        <v>114</v>
      </c>
      <c r="K35" s="135"/>
      <c r="L35" s="135"/>
      <c r="M35" s="135"/>
      <c r="N35" s="135"/>
      <c r="O35" s="135"/>
    </row>
    <row r="36" spans="1:15" x14ac:dyDescent="0.2">
      <c r="A36" s="91" t="s">
        <v>99</v>
      </c>
    </row>
  </sheetData>
  <mergeCells count="1">
    <mergeCell ref="A23:J23"/>
  </mergeCells>
  <phoneticPr fontId="19" type="noConversion"/>
  <hyperlinks>
    <hyperlink ref="A1" location="T2c2!A1" display="terug naar tabel" xr:uid="{00000000-0004-0000-0100-000000000000}"/>
    <hyperlink ref="F32" r:id="rId1" xr:uid="{00000000-0004-0000-0100-000001000000}"/>
    <hyperlink ref="A21" r:id="rId2" xr:uid="{00000000-0004-0000-0100-000002000000}"/>
    <hyperlink ref="F33" r:id="rId3" xr:uid="{00000000-0004-0000-0100-000003000000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activeCell="J14" sqref="J14"/>
    </sheetView>
  </sheetViews>
  <sheetFormatPr defaultColWidth="9.140625" defaultRowHeight="15" outlineLevelRow="1" x14ac:dyDescent="0.25"/>
  <sheetData>
    <row r="1" spans="1:14" s="34" customFormat="1" ht="33.75" x14ac:dyDescent="0.2">
      <c r="A1" s="101"/>
      <c r="B1" s="30"/>
      <c r="C1" s="31"/>
      <c r="D1" s="32"/>
      <c r="E1" s="67" t="s">
        <v>103</v>
      </c>
      <c r="F1" s="67" t="s">
        <v>105</v>
      </c>
      <c r="G1" s="125"/>
      <c r="H1" s="101"/>
      <c r="I1" s="30"/>
      <c r="J1" s="31"/>
      <c r="K1" s="32"/>
      <c r="L1" s="33" t="s">
        <v>104</v>
      </c>
      <c r="M1" s="33" t="s">
        <v>108</v>
      </c>
    </row>
    <row r="2" spans="1:14" s="8" customFormat="1" ht="12.75" customHeight="1" outlineLevel="1" x14ac:dyDescent="0.2">
      <c r="A2" s="156" t="s">
        <v>49</v>
      </c>
      <c r="B2" s="105" t="s">
        <v>50</v>
      </c>
      <c r="C2" s="105"/>
      <c r="D2" s="106"/>
      <c r="E2" s="195">
        <v>12.030538111070065</v>
      </c>
      <c r="F2" s="195">
        <v>10.703731067602511</v>
      </c>
      <c r="G2" s="195"/>
      <c r="H2" s="156" t="s">
        <v>119</v>
      </c>
      <c r="I2" s="140" t="s">
        <v>120</v>
      </c>
      <c r="J2" s="140"/>
      <c r="K2" s="141"/>
      <c r="L2" s="70">
        <v>21.988775868116452</v>
      </c>
      <c r="M2" s="70">
        <v>30.252328351743557</v>
      </c>
      <c r="N2" s="39"/>
    </row>
    <row r="3" spans="1:14" s="8" customFormat="1" ht="12.75" customHeight="1" outlineLevel="1" x14ac:dyDescent="0.2">
      <c r="A3" s="156"/>
      <c r="B3" s="105" t="s">
        <v>51</v>
      </c>
      <c r="C3" s="105"/>
      <c r="D3" s="106"/>
      <c r="E3" s="196">
        <v>10.423285495179666</v>
      </c>
      <c r="F3" s="196">
        <v>9.2716093339176169</v>
      </c>
      <c r="G3" s="196"/>
      <c r="H3" s="156"/>
      <c r="I3" s="140" t="s">
        <v>121</v>
      </c>
      <c r="J3" s="140"/>
      <c r="K3" s="141"/>
      <c r="L3" s="71">
        <v>19.127346150728439</v>
      </c>
      <c r="M3" s="71">
        <v>25.248228589922903</v>
      </c>
      <c r="N3" s="39"/>
    </row>
    <row r="4" spans="1:14" s="8" customFormat="1" ht="12.75" outlineLevel="1" x14ac:dyDescent="0.2">
      <c r="A4" s="156"/>
      <c r="B4" s="105" t="s">
        <v>75</v>
      </c>
      <c r="C4" s="105"/>
      <c r="D4" s="106"/>
      <c r="E4" s="196">
        <v>11.106148578234331</v>
      </c>
      <c r="F4" s="196">
        <v>9.8014535709935444</v>
      </c>
      <c r="G4" s="196"/>
      <c r="H4" s="156"/>
      <c r="I4" s="140" t="s">
        <v>122</v>
      </c>
      <c r="J4" s="140"/>
      <c r="K4" s="141"/>
      <c r="L4" s="71">
        <v>21.642277938298072</v>
      </c>
      <c r="M4" s="71">
        <v>28.181395108330317</v>
      </c>
      <c r="N4" s="39"/>
    </row>
    <row r="5" spans="1:14" s="51" customFormat="1" ht="12.75" customHeight="1" outlineLevel="1" x14ac:dyDescent="0.2">
      <c r="A5" s="156" t="s">
        <v>77</v>
      </c>
      <c r="B5" s="158" t="s">
        <v>78</v>
      </c>
      <c r="C5" s="158"/>
      <c r="D5" s="159"/>
      <c r="E5" s="196">
        <v>3.6098796706776439</v>
      </c>
      <c r="F5" s="196">
        <v>2.786573780873971</v>
      </c>
      <c r="G5" s="196"/>
      <c r="H5" s="156" t="s">
        <v>123</v>
      </c>
      <c r="I5" s="158" t="s">
        <v>124</v>
      </c>
      <c r="J5" s="158"/>
      <c r="K5" s="159"/>
      <c r="L5" s="71">
        <v>1.9407785294443829</v>
      </c>
      <c r="M5" s="71">
        <v>5.5619596541786747</v>
      </c>
      <c r="N5" s="50"/>
    </row>
    <row r="6" spans="1:14" s="8" customFormat="1" ht="12.75" customHeight="1" outlineLevel="1" x14ac:dyDescent="0.2">
      <c r="A6" s="156"/>
      <c r="B6" s="158" t="s">
        <v>79</v>
      </c>
      <c r="C6" s="158"/>
      <c r="D6" s="159"/>
      <c r="E6" s="195">
        <v>4.5945945945945947</v>
      </c>
      <c r="F6" s="195">
        <v>3.6936936936936937</v>
      </c>
      <c r="G6" s="195"/>
      <c r="H6" s="156"/>
      <c r="I6" s="158" t="s">
        <v>125</v>
      </c>
      <c r="J6" s="158"/>
      <c r="K6" s="159"/>
      <c r="L6" s="70">
        <v>5.9459459459459456</v>
      </c>
      <c r="M6" s="70">
        <v>13.730111962286388</v>
      </c>
      <c r="N6" s="39"/>
    </row>
    <row r="7" spans="1:14" s="8" customFormat="1" ht="12.75" outlineLevel="1" x14ac:dyDescent="0.2">
      <c r="A7" s="156"/>
      <c r="B7" s="158" t="s">
        <v>80</v>
      </c>
      <c r="C7" s="158"/>
      <c r="D7" s="159"/>
      <c r="E7" s="196">
        <v>2.0275750202757501</v>
      </c>
      <c r="F7" s="196">
        <v>2.6763990267639901</v>
      </c>
      <c r="G7" s="196"/>
      <c r="H7" s="156"/>
      <c r="I7" s="158" t="s">
        <v>126</v>
      </c>
      <c r="J7" s="158"/>
      <c r="K7" s="159"/>
      <c r="L7" s="71">
        <v>0.68157033805888767</v>
      </c>
      <c r="M7" s="71">
        <v>3.285968028419183</v>
      </c>
      <c r="N7" s="39"/>
    </row>
    <row r="8" spans="1:14" s="6" customFormat="1" ht="12.75" outlineLevel="1" x14ac:dyDescent="0.2">
      <c r="A8" s="157"/>
      <c r="B8" s="160" t="s">
        <v>81</v>
      </c>
      <c r="C8" s="160"/>
      <c r="D8" s="161"/>
      <c r="E8" s="117">
        <v>0</v>
      </c>
      <c r="F8" s="117">
        <v>1.3192612137203166</v>
      </c>
      <c r="G8" s="117"/>
      <c r="H8" s="157"/>
      <c r="I8" s="160" t="s">
        <v>127</v>
      </c>
      <c r="J8" s="160"/>
      <c r="K8" s="161"/>
      <c r="L8" s="107">
        <v>0</v>
      </c>
      <c r="M8" s="107">
        <v>1.4312267657992566</v>
      </c>
      <c r="N8" s="36"/>
    </row>
    <row r="9" spans="1:14" ht="15" customHeight="1" x14ac:dyDescent="0.25"/>
  </sheetData>
  <mergeCells count="12">
    <mergeCell ref="H2:H4"/>
    <mergeCell ref="H5:H8"/>
    <mergeCell ref="I5:K5"/>
    <mergeCell ref="I6:K6"/>
    <mergeCell ref="I7:K7"/>
    <mergeCell ref="I8:K8"/>
    <mergeCell ref="A2:A4"/>
    <mergeCell ref="A5:A8"/>
    <mergeCell ref="B5:D5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4"/>
  <sheetViews>
    <sheetView workbookViewId="0">
      <selection activeCell="Q32" sqref="Q32"/>
    </sheetView>
  </sheetViews>
  <sheetFormatPr defaultColWidth="9.140625" defaultRowHeight="15" x14ac:dyDescent="0.25"/>
  <sheetData>
    <row r="2" spans="1:6" s="5" customFormat="1" ht="18.75" x14ac:dyDescent="0.2">
      <c r="A2" s="100" t="s">
        <v>107</v>
      </c>
      <c r="B2" s="1"/>
      <c r="C2" s="2"/>
      <c r="D2" s="2"/>
      <c r="E2" s="3"/>
      <c r="F2" s="4"/>
    </row>
    <row r="4" spans="1:6" s="126" customFormat="1" x14ac:dyDescent="0.25">
      <c r="A4" s="126" t="s">
        <v>136</v>
      </c>
    </row>
    <row r="34" spans="1:1" s="126" customFormat="1" x14ac:dyDescent="0.25">
      <c r="A34" s="126" t="s">
        <v>137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T2c2</vt:lpstr>
      <vt:lpstr>T2c2 Commentaire</vt:lpstr>
      <vt:lpstr>data grafiek</vt:lpstr>
      <vt:lpstr>Graphique</vt:lpstr>
      <vt:lpstr>Graphique!Print_Area</vt:lpstr>
      <vt:lpstr>Graphique!Print_Titles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2020-11-20T14:49:38Z</cp:lastPrinted>
  <dcterms:created xsi:type="dcterms:W3CDTF">2011-09-13T09:17:25Z</dcterms:created>
  <dcterms:modified xsi:type="dcterms:W3CDTF">2023-12-18T10:34:03Z</dcterms:modified>
</cp:coreProperties>
</file>