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mografie ondernemingen &amp; jobcreatie\DynaM\Tabellen\Release20_dec2023\Werkgelegenheidsdynamiek\NL\"/>
    </mc:Choice>
  </mc:AlternateContent>
  <xr:revisionPtr revIDLastSave="0" documentId="13_ncr:1_{7810FF9D-EE7B-478D-B33B-D810A36449F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2a2" sheetId="3" r:id="rId1"/>
    <sheet name="T2a2 toelichting" sheetId="2" r:id="rId2"/>
    <sheet name="data" sheetId="4" r:id="rId3"/>
    <sheet name="Grafiek" sheetId="5" r:id="rId4"/>
  </sheets>
  <definedNames>
    <definedName name="_xlnm.Print_Area" localSheetId="3">Grafiek!$A$1:$N$29</definedName>
  </definedNames>
  <calcPr calcId="145621"/>
</workbook>
</file>

<file path=xl/sharedStrings.xml><?xml version="1.0" encoding="utf-8"?>
<sst xmlns="http://schemas.openxmlformats.org/spreadsheetml/2006/main" count="1316" uniqueCount="130">
  <si>
    <t>Toelichting</t>
  </si>
  <si>
    <t>klik op de + of - in de kantlijn om meer of minder detail te zien</t>
  </si>
  <si>
    <t>Netto-evolutie</t>
  </si>
  <si>
    <t>Totaal</t>
  </si>
  <si>
    <t>door groeiers</t>
  </si>
  <si>
    <t>door starters</t>
  </si>
  <si>
    <t>door krimpers</t>
  </si>
  <si>
    <t>door stopzettingen</t>
  </si>
  <si>
    <t>Periode</t>
  </si>
  <si>
    <t>Regio</t>
  </si>
  <si>
    <t>2009-2010</t>
  </si>
  <si>
    <t>Vlaams Gewest</t>
  </si>
  <si>
    <t>Waals Gewest</t>
  </si>
  <si>
    <t>in de 3 gewesten</t>
  </si>
  <si>
    <t>2008-2009</t>
  </si>
  <si>
    <t>Jobcreatiegraad</t>
  </si>
  <si>
    <t>Jobdestructiegraad</t>
  </si>
  <si>
    <t>%</t>
  </si>
  <si>
    <t>terug naar tabel</t>
  </si>
  <si>
    <t>In deze tabel vindt u jaarcijfers over de creatie en destructie van arbeidsplaatsen bij Belgische werkgevers ingedeeld naar regionale categorie.</t>
  </si>
  <si>
    <t xml:space="preserve">Uniregionale werkgevers hebben vestigingen in slechts één gewest; </t>
  </si>
  <si>
    <t>multiregionale werkgevers hebben vestigingen in meerdere gewesten.</t>
  </si>
  <si>
    <t>De categorieën van werkgevers (starters, stopzettingen, groeiers,...) zijn gedefinieerd volgens Eurostat/OECD (2007).</t>
  </si>
  <si>
    <t>De methode voor de berekening van jobcreatie en -destructie is gebaseerd op Davis, Haltiwanger &amp; Schuh (1996).</t>
  </si>
  <si>
    <t>Jobcreatie en -destructie worden berekend op het niveau van de individuele onderneming.</t>
  </si>
  <si>
    <t>EUROSTAT/OECD (2007), Eurostat - OECD Manual on Business Demography Statistics, Luxembourg.</t>
  </si>
  <si>
    <t>Davis J.S., Haltiwanger J.C. &amp; Schuh S. (1996) , Job creation and destruction, Cambridge / London.</t>
  </si>
  <si>
    <t>Meer uitleg vindt u op de Methode-pagina van de DynaM website: dynam-belgium.org/Methode</t>
  </si>
  <si>
    <t>Peter Vets</t>
  </si>
  <si>
    <t>Info over bron en basisstatistiek:</t>
  </si>
  <si>
    <t>Info over methode en indicatoren:</t>
  </si>
  <si>
    <t>te delen door het totaal aantal arbeidsplaatsen in de betrokken regionale categorie.</t>
  </si>
  <si>
    <t>2007-2008</t>
  </si>
  <si>
    <t xml:space="preserve">Bron:  </t>
  </si>
  <si>
    <t>werkgevers van de plaatselijke en provinciale overheden: RSZPPO</t>
  </si>
  <si>
    <t>Antwerpen</t>
  </si>
  <si>
    <t>Mechelen</t>
  </si>
  <si>
    <t>Turnhout</t>
  </si>
  <si>
    <t>Meerdere Arrondissementen</t>
  </si>
  <si>
    <t>Halle-Vilvoorde</t>
  </si>
  <si>
    <t>Leuven</t>
  </si>
  <si>
    <t>Brugge</t>
  </si>
  <si>
    <t>Diksmuide</t>
  </si>
  <si>
    <t>Ieper</t>
  </si>
  <si>
    <t>Kortrijk</t>
  </si>
  <si>
    <t>Oostende</t>
  </si>
  <si>
    <t>Roeselare</t>
  </si>
  <si>
    <t>Tielt</t>
  </si>
  <si>
    <t>Veurne</t>
  </si>
  <si>
    <t>Aalst</t>
  </si>
  <si>
    <t>Dendermonde</t>
  </si>
  <si>
    <t>Eeklo</t>
  </si>
  <si>
    <t>Gent</t>
  </si>
  <si>
    <t>Oudenaarde</t>
  </si>
  <si>
    <t>Sint-Niklaas</t>
  </si>
  <si>
    <t>Hasselt</t>
  </si>
  <si>
    <t>Maaseik</t>
  </si>
  <si>
    <t>Tongeren</t>
  </si>
  <si>
    <t>Meerdere Vlaamse provincies</t>
  </si>
  <si>
    <t>Aat</t>
  </si>
  <si>
    <t>Charleroi</t>
  </si>
  <si>
    <t>Bergen</t>
  </si>
  <si>
    <t>Moeskroen</t>
  </si>
  <si>
    <t>Zinnik</t>
  </si>
  <si>
    <t>Thuin</t>
  </si>
  <si>
    <t>Doornik</t>
  </si>
  <si>
    <t>Hoei</t>
  </si>
  <si>
    <t>Luik</t>
  </si>
  <si>
    <t>Verviers</t>
  </si>
  <si>
    <t>Borgworm</t>
  </si>
  <si>
    <t>Aarlen</t>
  </si>
  <si>
    <t>Bastenaken</t>
  </si>
  <si>
    <t>Marche-En-Famenne</t>
  </si>
  <si>
    <t>Neufchateau</t>
  </si>
  <si>
    <t>Virton</t>
  </si>
  <si>
    <t>Dinant</t>
  </si>
  <si>
    <t>Namen</t>
  </si>
  <si>
    <t>Philippeville</t>
  </si>
  <si>
    <t>Meerdere Waalse provincies</t>
  </si>
  <si>
    <t>De subregionale spreiding wordt doorgevoerd tot op het niveau arrondissement (voor zover de werkgever al zijn personeel in 1 arrondissement tewerkstelt).</t>
  </si>
  <si>
    <t>2006-2007</t>
  </si>
  <si>
    <t>2005-2006</t>
  </si>
  <si>
    <t>2010-2011</t>
  </si>
  <si>
    <t xml:space="preserve">De graden worden berekend door de aantallen (jobcreatie, destructie, evolutie) </t>
  </si>
  <si>
    <t>totaal</t>
  </si>
  <si>
    <t>Uniregionale werkgever</t>
  </si>
  <si>
    <t>Brussels Hoofdstedelijk Gewest</t>
  </si>
  <si>
    <t>Multiregionale werkgever</t>
  </si>
  <si>
    <t>Brussels Hoofdstedelijk &amp; Vlaams Gewest</t>
  </si>
  <si>
    <t>Brussels Hoofdstedelijk &amp; Waals Gewest</t>
  </si>
  <si>
    <t>Vlaams &amp; Waals Gewest</t>
  </si>
  <si>
    <r>
      <t xml:space="preserve">De cijfers omvatten de werkgelegenheid van alle aan de Belgische sociale zekerheid onderworpen werkgevers </t>
    </r>
    <r>
      <rPr>
        <b/>
        <u/>
        <sz val="10"/>
        <rFont val="Calibri"/>
        <family val="2"/>
        <scheme val="minor"/>
      </rPr>
      <t>inclusief</t>
    </r>
    <r>
      <rPr>
        <sz val="10"/>
        <rFont val="Calibri"/>
        <family val="2"/>
        <scheme val="minor"/>
      </rPr>
      <t xml:space="preserve"> de lokale overheden (RSZPPO).</t>
    </r>
  </si>
  <si>
    <r>
      <t xml:space="preserve">De jaarcijfers geven de evolutie tussen 30 juni van twee opeenvolgende jaren </t>
    </r>
    <r>
      <rPr>
        <i/>
        <sz val="10"/>
        <color indexed="8"/>
        <rFont val="Calibri"/>
        <family val="2"/>
        <scheme val="minor"/>
      </rPr>
      <t xml:space="preserve">t-1 </t>
    </r>
    <r>
      <rPr>
        <sz val="10"/>
        <color indexed="8"/>
        <rFont val="Calibri"/>
        <family val="2"/>
        <scheme val="minor"/>
      </rPr>
      <t>en</t>
    </r>
    <r>
      <rPr>
        <i/>
        <sz val="10"/>
        <color indexed="8"/>
        <rFont val="Calibri"/>
        <family val="2"/>
        <scheme val="minor"/>
      </rPr>
      <t xml:space="preserve"> t.</t>
    </r>
  </si>
  <si>
    <r>
      <t xml:space="preserve">Het totaal aantal arbeidsplaatsen is het gemiddelde van het totaal aantal arbeidsplaatsen in jaar </t>
    </r>
    <r>
      <rPr>
        <i/>
        <sz val="10"/>
        <color indexed="8"/>
        <rFont val="Calibri"/>
        <family val="2"/>
        <scheme val="minor"/>
      </rPr>
      <t xml:space="preserve">t-1 </t>
    </r>
    <r>
      <rPr>
        <sz val="10"/>
        <color indexed="8"/>
        <rFont val="Calibri"/>
        <family val="2"/>
        <scheme val="minor"/>
      </rPr>
      <t>en</t>
    </r>
    <r>
      <rPr>
        <i/>
        <sz val="10"/>
        <color indexed="8"/>
        <rFont val="Calibri"/>
        <family val="2"/>
        <scheme val="minor"/>
      </rPr>
      <t xml:space="preserve"> t.</t>
    </r>
  </si>
  <si>
    <t>1. Toelichting</t>
  </si>
  <si>
    <t>2. Referenties</t>
  </si>
  <si>
    <t>3. Meer informatie</t>
  </si>
  <si>
    <t>Gebruik is toegestaan mits correcte bronvermelding.</t>
  </si>
  <si>
    <t>Provincie</t>
  </si>
  <si>
    <t>Arrondissement</t>
  </si>
  <si>
    <t xml:space="preserve"> Antwerpen</t>
  </si>
  <si>
    <t xml:space="preserve"> Vlaams Brabant</t>
  </si>
  <si>
    <t xml:space="preserve"> West-Vlaanderen</t>
  </si>
  <si>
    <t xml:space="preserve"> Oost-Vlaanderen</t>
  </si>
  <si>
    <t xml:space="preserve"> Limburg</t>
  </si>
  <si>
    <t xml:space="preserve"> Waals Brabant</t>
  </si>
  <si>
    <t xml:space="preserve"> Henegouwen</t>
  </si>
  <si>
    <t xml:space="preserve"> Luik</t>
  </si>
  <si>
    <t xml:space="preserve"> Luxemburg</t>
  </si>
  <si>
    <t xml:space="preserve"> Namen</t>
  </si>
  <si>
    <t>Percentages</t>
  </si>
  <si>
    <t>werkgevers private sector en overheid (federale, gewestelijke, gemeenschapsoverheden): RSZ</t>
  </si>
  <si>
    <t>Jobreallocatie naar (sub)regionale spreiding van de werkgever - Percentages (België, jaargegevens)</t>
  </si>
  <si>
    <t>2011-2012</t>
  </si>
  <si>
    <t>2012-2013</t>
  </si>
  <si>
    <t>2013-2014</t>
  </si>
  <si>
    <t>2014-2015</t>
  </si>
  <si>
    <t>© DynaM-dataset, Rijksdienst voor Sociale Zekerheid en HIVA – KU Leuven</t>
  </si>
  <si>
    <t>Tim Goesaert</t>
  </si>
  <si>
    <t>2015-2016</t>
  </si>
  <si>
    <t>2016-2017</t>
  </si>
  <si>
    <t>2017-2018</t>
  </si>
  <si>
    <t>2018-2019</t>
  </si>
  <si>
    <t>(nieuwe indeling arrondissementen gemeentefusies 2019)</t>
  </si>
  <si>
    <t>(nieuwe indeling arrondissementen 2019)</t>
  </si>
  <si>
    <t>Doornik - Moeskroen</t>
  </si>
  <si>
    <t>La Louvière</t>
  </si>
  <si>
    <t>2019-2020</t>
  </si>
  <si>
    <t>2020-2021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</si>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</sst>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4"/>
      <color theme="3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sz val="8"/>
      <color theme="3"/>
      <name val="Calibri"/>
      <family val="2"/>
      <scheme val="minor"/>
    </font>
    <font>
      <u/>
      <sz val="8"/>
      <color theme="3"/>
      <name val="Calibri"/>
      <family val="2"/>
      <scheme val="minor"/>
    </font>
    <font>
      <b/>
      <u/>
      <sz val="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</font>
    <font>
      <b/>
      <u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59999389629810485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13" fillId="0" borderId="3" applyNumberFormat="0" applyFill="0" applyAlignment="0" applyProtection="0"/>
    <xf numFmtId="0" fontId="7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3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5" fillId="20" borderId="9" applyNumberFormat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25">
    <xf numFmtId="0" fontId="0" fillId="0" borderId="0" xfId="0"/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top"/>
    </xf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right"/>
    </xf>
    <xf numFmtId="0" fontId="22" fillId="0" borderId="0" xfId="0" applyFont="1" applyBorder="1"/>
    <xf numFmtId="0" fontId="23" fillId="31" borderId="0" xfId="0" applyFont="1" applyFill="1" applyBorder="1"/>
    <xf numFmtId="0" fontId="23" fillId="0" borderId="0" xfId="0" applyFont="1" applyBorder="1"/>
    <xf numFmtId="0" fontId="23" fillId="0" borderId="0" xfId="0" applyFont="1" applyBorder="1" applyAlignment="1">
      <alignment vertical="top"/>
    </xf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0" fontId="26" fillId="0" borderId="0" xfId="0" applyFont="1" applyBorder="1" applyAlignment="1">
      <alignment vertical="top"/>
    </xf>
    <xf numFmtId="0" fontId="26" fillId="0" borderId="0" xfId="0" applyFont="1" applyBorder="1"/>
    <xf numFmtId="0" fontId="26" fillId="0" borderId="0" xfId="0" applyFont="1" applyBorder="1" applyAlignment="1">
      <alignment horizontal="left"/>
    </xf>
    <xf numFmtId="0" fontId="27" fillId="0" borderId="0" xfId="29" applyFont="1" applyBorder="1" applyAlignment="1" applyProtection="1">
      <alignment horizontal="right"/>
    </xf>
    <xf numFmtId="0" fontId="28" fillId="0" borderId="0" xfId="0" applyFont="1" applyBorder="1"/>
    <xf numFmtId="0" fontId="29" fillId="0" borderId="0" xfId="29" applyFont="1" applyBorder="1" applyAlignment="1" applyProtection="1">
      <alignment vertical="top"/>
    </xf>
    <xf numFmtId="0" fontId="29" fillId="0" borderId="0" xfId="29" applyFont="1" applyBorder="1" applyAlignment="1" applyProtection="1"/>
    <xf numFmtId="0" fontId="29" fillId="0" borderId="0" xfId="29" applyFont="1" applyBorder="1" applyAlignment="1" applyProtection="1">
      <alignment horizontal="left"/>
    </xf>
    <xf numFmtId="0" fontId="30" fillId="0" borderId="0" xfId="29" applyFont="1" applyBorder="1" applyAlignment="1" applyProtection="1">
      <alignment horizontal="right"/>
    </xf>
    <xf numFmtId="0" fontId="31" fillId="0" borderId="0" xfId="0" applyFont="1" applyBorder="1"/>
    <xf numFmtId="0" fontId="28" fillId="31" borderId="0" xfId="0" applyFont="1" applyFill="1" applyBorder="1"/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vertical="top"/>
    </xf>
    <xf numFmtId="0" fontId="32" fillId="0" borderId="0" xfId="0" applyFont="1" applyBorder="1"/>
    <xf numFmtId="0" fontId="33" fillId="0" borderId="0" xfId="0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0" fontId="32" fillId="31" borderId="0" xfId="0" applyFont="1" applyFill="1" applyBorder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wrapText="1"/>
    </xf>
    <xf numFmtId="0" fontId="23" fillId="31" borderId="16" xfId="0" applyFont="1" applyFill="1" applyBorder="1"/>
    <xf numFmtId="1" fontId="23" fillId="31" borderId="0" xfId="0" applyNumberFormat="1" applyFont="1" applyFill="1" applyBorder="1"/>
    <xf numFmtId="1" fontId="23" fillId="0" borderId="0" xfId="0" applyNumberFormat="1" applyFont="1" applyBorder="1"/>
    <xf numFmtId="1" fontId="23" fillId="0" borderId="0" xfId="0" applyNumberFormat="1" applyFont="1" applyBorder="1" applyAlignment="1">
      <alignment horizontal="left"/>
    </xf>
    <xf numFmtId="1" fontId="24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" fontId="23" fillId="31" borderId="16" xfId="0" applyNumberFormat="1" applyFont="1" applyFill="1" applyBorder="1"/>
    <xf numFmtId="1" fontId="34" fillId="31" borderId="0" xfId="0" applyNumberFormat="1" applyFont="1" applyFill="1" applyBorder="1"/>
    <xf numFmtId="1" fontId="34" fillId="31" borderId="16" xfId="0" applyNumberFormat="1" applyFont="1" applyFill="1" applyBorder="1"/>
    <xf numFmtId="1" fontId="23" fillId="31" borderId="11" xfId="0" applyNumberFormat="1" applyFont="1" applyFill="1" applyBorder="1"/>
    <xf numFmtId="1" fontId="23" fillId="31" borderId="0" xfId="0" applyNumberFormat="1" applyFont="1" applyFill="1" applyBorder="1" applyAlignment="1">
      <alignment horizontal="left"/>
    </xf>
    <xf numFmtId="1" fontId="23" fillId="31" borderId="19" xfId="0" applyNumberFormat="1" applyFont="1" applyFill="1" applyBorder="1"/>
    <xf numFmtId="0" fontId="35" fillId="0" borderId="0" xfId="0" applyFont="1" applyBorder="1" applyAlignment="1">
      <alignment horizontal="left" wrapText="1"/>
    </xf>
    <xf numFmtId="0" fontId="36" fillId="25" borderId="0" xfId="0" applyFont="1" applyFill="1" applyBorder="1" applyAlignment="1">
      <alignment horizontal="right" vertical="center"/>
    </xf>
    <xf numFmtId="0" fontId="37" fillId="27" borderId="0" xfId="0" applyFont="1" applyFill="1" applyBorder="1" applyAlignment="1">
      <alignment horizontal="left" vertical="center" wrapText="1"/>
    </xf>
    <xf numFmtId="0" fontId="36" fillId="25" borderId="0" xfId="0" applyFont="1" applyFill="1" applyBorder="1" applyAlignment="1">
      <alignment horizontal="right" wrapText="1"/>
    </xf>
    <xf numFmtId="0" fontId="38" fillId="27" borderId="0" xfId="0" applyFont="1" applyFill="1" applyBorder="1" applyAlignment="1">
      <alignment horizontal="left" vertical="center" wrapText="1"/>
    </xf>
    <xf numFmtId="0" fontId="38" fillId="27" borderId="0" xfId="0" applyFont="1" applyFill="1" applyBorder="1" applyAlignment="1">
      <alignment horizontal="left" vertical="center"/>
    </xf>
    <xf numFmtId="0" fontId="38" fillId="27" borderId="15" xfId="0" applyFont="1" applyFill="1" applyBorder="1" applyAlignment="1">
      <alignment horizontal="left" vertical="center" wrapText="1"/>
    </xf>
    <xf numFmtId="0" fontId="37" fillId="27" borderId="0" xfId="0" applyFont="1" applyFill="1" applyBorder="1" applyAlignment="1">
      <alignment horizontal="right" vertical="center" wrapText="1"/>
    </xf>
    <xf numFmtId="0" fontId="38" fillId="27" borderId="0" xfId="0" applyFont="1" applyFill="1" applyBorder="1" applyAlignment="1">
      <alignment horizontal="right" vertical="center" wrapText="1"/>
    </xf>
    <xf numFmtId="0" fontId="38" fillId="27" borderId="15" xfId="0" applyFont="1" applyFill="1" applyBorder="1" applyAlignment="1">
      <alignment horizontal="right" vertical="center" wrapText="1"/>
    </xf>
    <xf numFmtId="0" fontId="38" fillId="27" borderId="16" xfId="0" applyFont="1" applyFill="1" applyBorder="1" applyAlignment="1">
      <alignment horizontal="left" vertical="center" wrapText="1"/>
    </xf>
    <xf numFmtId="0" fontId="38" fillId="27" borderId="17" xfId="0" applyFont="1" applyFill="1" applyBorder="1" applyAlignment="1">
      <alignment horizontal="left" vertical="center" wrapText="1"/>
    </xf>
    <xf numFmtId="0" fontId="37" fillId="27" borderId="16" xfId="0" applyFont="1" applyFill="1" applyBorder="1" applyAlignment="1">
      <alignment horizontal="right" vertical="center" wrapText="1"/>
    </xf>
    <xf numFmtId="0" fontId="38" fillId="27" borderId="16" xfId="0" applyFont="1" applyFill="1" applyBorder="1" applyAlignment="1">
      <alignment horizontal="right" vertical="center" wrapText="1"/>
    </xf>
    <xf numFmtId="0" fontId="38" fillId="27" borderId="17" xfId="0" applyFont="1" applyFill="1" applyBorder="1" applyAlignment="1">
      <alignment horizontal="right" vertical="center" wrapText="1"/>
    </xf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1" borderId="0" xfId="0" applyFont="1" applyFill="1" applyBorder="1" applyAlignment="1">
      <alignment horizontal="left" vertical="top"/>
    </xf>
    <xf numFmtId="0" fontId="41" fillId="36" borderId="0" xfId="0" applyFont="1" applyFill="1" applyBorder="1" applyAlignment="1">
      <alignment horizontal="left" vertical="top"/>
    </xf>
    <xf numFmtId="0" fontId="41" fillId="36" borderId="15" xfId="0" applyFont="1" applyFill="1" applyBorder="1" applyAlignment="1"/>
    <xf numFmtId="0" fontId="41" fillId="26" borderId="0" xfId="0" applyFont="1" applyFill="1" applyBorder="1" applyAlignment="1">
      <alignment horizontal="left" vertical="top"/>
    </xf>
    <xf numFmtId="0" fontId="41" fillId="26" borderId="15" xfId="0" applyFont="1" applyFill="1" applyBorder="1" applyAlignment="1">
      <alignment horizontal="left" vertical="top"/>
    </xf>
    <xf numFmtId="0" fontId="41" fillId="30" borderId="0" xfId="0" applyFont="1" applyFill="1" applyBorder="1" applyAlignment="1">
      <alignment horizontal="left" vertical="top"/>
    </xf>
    <xf numFmtId="0" fontId="41" fillId="30" borderId="15" xfId="0" applyFont="1" applyFill="1" applyBorder="1" applyAlignment="1">
      <alignment horizontal="left" vertical="top"/>
    </xf>
    <xf numFmtId="0" fontId="41" fillId="31" borderId="15" xfId="0" applyFont="1" applyFill="1" applyBorder="1" applyAlignment="1">
      <alignment horizontal="left" vertical="top"/>
    </xf>
    <xf numFmtId="0" fontId="41" fillId="36" borderId="15" xfId="0" applyFont="1" applyFill="1" applyBorder="1" applyAlignment="1">
      <alignment horizontal="left" vertical="top"/>
    </xf>
    <xf numFmtId="0" fontId="41" fillId="30" borderId="0" xfId="0" applyFont="1" applyFill="1" applyBorder="1" applyAlignment="1">
      <alignment vertical="top"/>
    </xf>
    <xf numFmtId="164" fontId="40" fillId="28" borderId="0" xfId="0" applyNumberFormat="1" applyFont="1" applyFill="1" applyBorder="1"/>
    <xf numFmtId="164" fontId="39" fillId="28" borderId="0" xfId="0" applyNumberFormat="1" applyFont="1" applyFill="1" applyBorder="1"/>
    <xf numFmtId="164" fontId="39" fillId="28" borderId="15" xfId="0" applyNumberFormat="1" applyFont="1" applyFill="1" applyBorder="1"/>
    <xf numFmtId="164" fontId="40" fillId="34" borderId="0" xfId="0" applyNumberFormat="1" applyFont="1" applyFill="1" applyBorder="1"/>
    <xf numFmtId="164" fontId="39" fillId="34" borderId="0" xfId="0" applyNumberFormat="1" applyFont="1" applyFill="1" applyBorder="1"/>
    <xf numFmtId="164" fontId="39" fillId="34" borderId="15" xfId="0" applyNumberFormat="1" applyFont="1" applyFill="1" applyBorder="1"/>
    <xf numFmtId="164" fontId="40" fillId="35" borderId="0" xfId="0" applyNumberFormat="1" applyFont="1" applyFill="1" applyBorder="1"/>
    <xf numFmtId="164" fontId="39" fillId="35" borderId="0" xfId="0" applyNumberFormat="1" applyFont="1" applyFill="1" applyBorder="1"/>
    <xf numFmtId="164" fontId="39" fillId="35" borderId="15" xfId="0" applyNumberFormat="1" applyFont="1" applyFill="1" applyBorder="1"/>
    <xf numFmtId="164" fontId="40" fillId="36" borderId="0" xfId="0" applyNumberFormat="1" applyFont="1" applyFill="1" applyBorder="1"/>
    <xf numFmtId="164" fontId="39" fillId="36" borderId="0" xfId="0" applyNumberFormat="1" applyFont="1" applyFill="1" applyBorder="1"/>
    <xf numFmtId="164" fontId="39" fillId="36" borderId="15" xfId="0" applyNumberFormat="1" applyFont="1" applyFill="1" applyBorder="1"/>
    <xf numFmtId="164" fontId="40" fillId="38" borderId="0" xfId="0" applyNumberFormat="1" applyFont="1" applyFill="1" applyBorder="1"/>
    <xf numFmtId="164" fontId="39" fillId="38" borderId="0" xfId="0" applyNumberFormat="1" applyFont="1" applyFill="1" applyBorder="1"/>
    <xf numFmtId="164" fontId="39" fillId="38" borderId="15" xfId="0" applyNumberFormat="1" applyFont="1" applyFill="1" applyBorder="1"/>
    <xf numFmtId="164" fontId="40" fillId="38" borderId="0" xfId="0" quotePrefix="1" applyNumberFormat="1" applyFont="1" applyFill="1" applyBorder="1" applyAlignment="1">
      <alignment horizontal="right"/>
    </xf>
    <xf numFmtId="164" fontId="40" fillId="26" borderId="0" xfId="0" applyNumberFormat="1" applyFont="1" applyFill="1" applyBorder="1"/>
    <xf numFmtId="164" fontId="39" fillId="26" borderId="0" xfId="0" applyNumberFormat="1" applyFont="1" applyFill="1" applyBorder="1"/>
    <xf numFmtId="164" fontId="39" fillId="26" borderId="15" xfId="0" applyNumberFormat="1" applyFont="1" applyFill="1" applyBorder="1"/>
    <xf numFmtId="164" fontId="40" fillId="26" borderId="0" xfId="0" quotePrefix="1" applyNumberFormat="1" applyFont="1" applyFill="1" applyBorder="1" applyAlignment="1">
      <alignment horizontal="right"/>
    </xf>
    <xf numFmtId="164" fontId="40" fillId="30" borderId="0" xfId="0" applyNumberFormat="1" applyFont="1" applyFill="1" applyBorder="1"/>
    <xf numFmtId="164" fontId="39" fillId="30" borderId="0" xfId="0" applyNumberFormat="1" applyFont="1" applyFill="1" applyBorder="1"/>
    <xf numFmtId="164" fontId="39" fillId="30" borderId="15" xfId="0" applyNumberFormat="1" applyFont="1" applyFill="1" applyBorder="1"/>
    <xf numFmtId="164" fontId="40" fillId="30" borderId="0" xfId="0" quotePrefix="1" applyNumberFormat="1" applyFont="1" applyFill="1" applyBorder="1" applyAlignment="1">
      <alignment horizontal="right"/>
    </xf>
    <xf numFmtId="164" fontId="40" fillId="31" borderId="0" xfId="0" applyNumberFormat="1" applyFont="1" applyFill="1" applyBorder="1"/>
    <xf numFmtId="164" fontId="39" fillId="31" borderId="0" xfId="0" applyNumberFormat="1" applyFont="1" applyFill="1" applyBorder="1"/>
    <xf numFmtId="164" fontId="39" fillId="31" borderId="15" xfId="0" applyNumberFormat="1" applyFont="1" applyFill="1" applyBorder="1"/>
    <xf numFmtId="164" fontId="40" fillId="35" borderId="0" xfId="0" quotePrefix="1" applyNumberFormat="1" applyFont="1" applyFill="1" applyBorder="1" applyAlignment="1">
      <alignment horizontal="right"/>
    </xf>
    <xf numFmtId="0" fontId="41" fillId="26" borderId="0" xfId="0" applyFont="1" applyFill="1" applyBorder="1" applyAlignment="1">
      <alignment vertical="top"/>
    </xf>
    <xf numFmtId="164" fontId="42" fillId="35" borderId="0" xfId="0" applyNumberFormat="1" applyFont="1" applyFill="1" applyBorder="1"/>
    <xf numFmtId="164" fontId="41" fillId="35" borderId="0" xfId="0" applyNumberFormat="1" applyFont="1" applyFill="1" applyBorder="1"/>
    <xf numFmtId="164" fontId="41" fillId="35" borderId="15" xfId="0" applyNumberFormat="1" applyFont="1" applyFill="1" applyBorder="1"/>
    <xf numFmtId="164" fontId="42" fillId="34" borderId="0" xfId="0" applyNumberFormat="1" applyFont="1" applyFill="1" applyBorder="1"/>
    <xf numFmtId="164" fontId="41" fillId="34" borderId="0" xfId="0" applyNumberFormat="1" applyFont="1" applyFill="1" applyBorder="1"/>
    <xf numFmtId="164" fontId="41" fillId="34" borderId="15" xfId="0" applyNumberFormat="1" applyFont="1" applyFill="1" applyBorder="1"/>
    <xf numFmtId="164" fontId="42" fillId="34" borderId="16" xfId="0" applyNumberFormat="1" applyFont="1" applyFill="1" applyBorder="1"/>
    <xf numFmtId="164" fontId="41" fillId="34" borderId="16" xfId="0" applyNumberFormat="1" applyFont="1" applyFill="1" applyBorder="1"/>
    <xf numFmtId="164" fontId="41" fillId="34" borderId="17" xfId="0" applyNumberFormat="1" applyFont="1" applyFill="1" applyBorder="1"/>
    <xf numFmtId="0" fontId="41" fillId="31" borderId="0" xfId="0" applyFont="1" applyFill="1" applyBorder="1" applyAlignment="1">
      <alignment horizontal="left" vertical="top" wrapText="1"/>
    </xf>
    <xf numFmtId="0" fontId="41" fillId="26" borderId="0" xfId="0" applyFont="1" applyFill="1" applyBorder="1" applyAlignment="1">
      <alignment horizontal="left" vertical="top" wrapText="1"/>
    </xf>
    <xf numFmtId="0" fontId="41" fillId="26" borderId="15" xfId="0" applyFont="1" applyFill="1" applyBorder="1" applyAlignment="1">
      <alignment horizontal="left" vertical="top" wrapText="1"/>
    </xf>
    <xf numFmtId="164" fontId="40" fillId="28" borderId="0" xfId="0" quotePrefix="1" applyNumberFormat="1" applyFont="1" applyFill="1" applyBorder="1" applyAlignment="1">
      <alignment horizontal="right"/>
    </xf>
    <xf numFmtId="0" fontId="41" fillId="30" borderId="0" xfId="0" applyFont="1" applyFill="1" applyBorder="1" applyAlignment="1">
      <alignment horizontal="left" vertical="top" wrapText="1"/>
    </xf>
    <xf numFmtId="0" fontId="41" fillId="30" borderId="15" xfId="0" applyFont="1" applyFill="1" applyBorder="1" applyAlignment="1">
      <alignment horizontal="left" vertical="top" wrapText="1"/>
    </xf>
    <xf numFmtId="164" fontId="40" fillId="29" borderId="0" xfId="0" applyNumberFormat="1" applyFont="1" applyFill="1" applyBorder="1"/>
    <xf numFmtId="164" fontId="39" fillId="29" borderId="0" xfId="0" applyNumberFormat="1" applyFont="1" applyFill="1" applyBorder="1"/>
    <xf numFmtId="164" fontId="39" fillId="29" borderId="15" xfId="0" applyNumberFormat="1" applyFont="1" applyFill="1" applyBorder="1"/>
    <xf numFmtId="164" fontId="40" fillId="29" borderId="0" xfId="0" quotePrefix="1" applyNumberFormat="1" applyFont="1" applyFill="1" applyBorder="1" applyAlignment="1">
      <alignment horizontal="right"/>
    </xf>
    <xf numFmtId="164" fontId="40" fillId="31" borderId="0" xfId="0" quotePrefix="1" applyNumberFormat="1" applyFont="1" applyFill="1" applyBorder="1" applyAlignment="1">
      <alignment horizontal="right"/>
    </xf>
    <xf numFmtId="164" fontId="40" fillId="33" borderId="0" xfId="0" applyNumberFormat="1" applyFont="1" applyFill="1" applyBorder="1"/>
    <xf numFmtId="164" fontId="39" fillId="33" borderId="0" xfId="0" applyNumberFormat="1" applyFont="1" applyFill="1" applyBorder="1"/>
    <xf numFmtId="164" fontId="39" fillId="33" borderId="15" xfId="0" applyNumberFormat="1" applyFont="1" applyFill="1" applyBorder="1"/>
    <xf numFmtId="0" fontId="41" fillId="30" borderId="0" xfId="0" applyFont="1" applyFill="1" applyBorder="1" applyAlignment="1">
      <alignment vertical="top" wrapText="1"/>
    </xf>
    <xf numFmtId="164" fontId="40" fillId="28" borderId="11" xfId="0" applyNumberFormat="1" applyFont="1" applyFill="1" applyBorder="1"/>
    <xf numFmtId="164" fontId="39" fillId="28" borderId="11" xfId="0" applyNumberFormat="1" applyFont="1" applyFill="1" applyBorder="1"/>
    <xf numFmtId="164" fontId="39" fillId="28" borderId="12" xfId="0" applyNumberFormat="1" applyFont="1" applyFill="1" applyBorder="1"/>
    <xf numFmtId="164" fontId="40" fillId="33" borderId="16" xfId="0" applyNumberFormat="1" applyFont="1" applyFill="1" applyBorder="1"/>
    <xf numFmtId="164" fontId="39" fillId="33" borderId="16" xfId="0" applyNumberFormat="1" applyFont="1" applyFill="1" applyBorder="1"/>
    <xf numFmtId="164" fontId="39" fillId="33" borderId="17" xfId="0" applyNumberFormat="1" applyFont="1" applyFill="1" applyBorder="1"/>
    <xf numFmtId="164" fontId="40" fillId="37" borderId="0" xfId="0" applyNumberFormat="1" applyFont="1" applyFill="1" applyBorder="1"/>
    <xf numFmtId="164" fontId="39" fillId="37" borderId="0" xfId="0" applyNumberFormat="1" applyFont="1" applyFill="1" applyBorder="1"/>
    <xf numFmtId="164" fontId="39" fillId="37" borderId="15" xfId="0" applyNumberFormat="1" applyFont="1" applyFill="1" applyBorder="1"/>
    <xf numFmtId="164" fontId="40" fillId="36" borderId="0" xfId="0" quotePrefix="1" applyNumberFormat="1" applyFont="1" applyFill="1" applyBorder="1" applyAlignment="1">
      <alignment horizontal="right"/>
    </xf>
    <xf numFmtId="0" fontId="41" fillId="24" borderId="0" xfId="0" applyFont="1" applyFill="1" applyBorder="1" applyAlignment="1">
      <alignment horizontal="left" vertical="top" wrapText="1"/>
    </xf>
    <xf numFmtId="1" fontId="42" fillId="28" borderId="19" xfId="0" applyNumberFormat="1" applyFont="1" applyFill="1" applyBorder="1" applyAlignment="1">
      <alignment horizontal="left"/>
    </xf>
    <xf numFmtId="1" fontId="41" fillId="28" borderId="19" xfId="0" applyNumberFormat="1" applyFont="1" applyFill="1" applyBorder="1" applyAlignment="1">
      <alignment horizontal="left"/>
    </xf>
    <xf numFmtId="1" fontId="41" fillId="28" borderId="20" xfId="0" applyNumberFormat="1" applyFont="1" applyFill="1" applyBorder="1" applyAlignment="1">
      <alignment horizontal="left"/>
    </xf>
    <xf numFmtId="0" fontId="25" fillId="0" borderId="0" xfId="29" applyFont="1" applyAlignment="1" applyProtection="1"/>
    <xf numFmtId="0" fontId="23" fillId="0" borderId="0" xfId="0" applyFont="1"/>
    <xf numFmtId="0" fontId="23" fillId="0" borderId="0" xfId="0" applyFont="1" applyAlignment="1">
      <alignment horizontal="right"/>
    </xf>
    <xf numFmtId="0" fontId="34" fillId="0" borderId="0" xfId="0" applyFont="1"/>
    <xf numFmtId="0" fontId="23" fillId="0" borderId="0" xfId="0" applyFont="1" applyFill="1"/>
    <xf numFmtId="0" fontId="45" fillId="0" borderId="0" xfId="0" applyFont="1" applyFill="1"/>
    <xf numFmtId="0" fontId="32" fillId="0" borderId="0" xfId="0" applyFont="1"/>
    <xf numFmtId="0" fontId="32" fillId="0" borderId="0" xfId="0" applyFont="1" applyFill="1"/>
    <xf numFmtId="0" fontId="43" fillId="0" borderId="0" xfId="29" applyFont="1" applyBorder="1" applyAlignment="1" applyProtection="1"/>
    <xf numFmtId="0" fontId="41" fillId="26" borderId="0" xfId="0" applyFont="1" applyFill="1" applyBorder="1" applyAlignment="1">
      <alignment vertical="top"/>
    </xf>
    <xf numFmtId="0" fontId="38" fillId="27" borderId="0" xfId="0" applyFont="1" applyFill="1" applyBorder="1" applyAlignment="1">
      <alignment vertical="top"/>
    </xf>
    <xf numFmtId="0" fontId="38" fillId="27" borderId="16" xfId="0" applyFont="1" applyFill="1" applyBorder="1" applyAlignment="1">
      <alignment vertical="top" wrapText="1"/>
    </xf>
    <xf numFmtId="0" fontId="35" fillId="0" borderId="0" xfId="0" applyFont="1" applyBorder="1" applyAlignment="1">
      <alignment vertical="top" wrapText="1"/>
    </xf>
    <xf numFmtId="164" fontId="40" fillId="34" borderId="16" xfId="0" applyNumberFormat="1" applyFont="1" applyFill="1" applyBorder="1"/>
    <xf numFmtId="164" fontId="39" fillId="34" borderId="16" xfId="0" applyNumberFormat="1" applyFont="1" applyFill="1" applyBorder="1"/>
    <xf numFmtId="164" fontId="39" fillId="34" borderId="17" xfId="0" applyNumberFormat="1" applyFont="1" applyFill="1" applyBorder="1"/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37" fillId="27" borderId="0" xfId="0" applyFont="1" applyFill="1" applyBorder="1" applyAlignment="1">
      <alignment horizontal="left" vertical="center" wrapText="1"/>
    </xf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3" fillId="0" borderId="0" xfId="29" applyFont="1" applyAlignment="1" applyProtection="1"/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1" borderId="15" xfId="0" applyFont="1" applyFill="1" applyBorder="1" applyAlignment="1">
      <alignment horizontal="left" vertical="top" wrapText="1"/>
    </xf>
    <xf numFmtId="0" fontId="41" fillId="36" borderId="15" xfId="0" applyFont="1" applyFill="1" applyBorder="1" applyAlignment="1">
      <alignment horizontal="left" vertical="top" wrapText="1"/>
    </xf>
    <xf numFmtId="0" fontId="41" fillId="31" borderId="15" xfId="0" applyFont="1" applyFill="1" applyBorder="1" applyAlignment="1">
      <alignment horizontal="left" vertical="top" wrapText="1"/>
    </xf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1" borderId="15" xfId="0" applyFont="1" applyFill="1" applyBorder="1" applyAlignment="1">
      <alignment horizontal="left" vertical="top" wrapText="1"/>
    </xf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1" borderId="15" xfId="0" applyFont="1" applyFill="1" applyBorder="1" applyAlignment="1">
      <alignment horizontal="left" vertical="top" wrapText="1"/>
    </xf>
    <xf numFmtId="0" fontId="41" fillId="31" borderId="0" xfId="0" applyFont="1" applyFill="1" applyBorder="1" applyAlignment="1">
      <alignment horizontal="left" vertical="top" wrapText="1"/>
    </xf>
    <xf numFmtId="0" fontId="41" fillId="31" borderId="15" xfId="0" applyFont="1" applyFill="1" applyBorder="1" applyAlignment="1">
      <alignment horizontal="left" vertical="top" wrapText="1"/>
    </xf>
    <xf numFmtId="0" fontId="41" fillId="33" borderId="0" xfId="0" applyFont="1" applyFill="1" applyBorder="1" applyAlignment="1">
      <alignment wrapText="1"/>
    </xf>
    <xf numFmtId="0" fontId="41" fillId="33" borderId="0" xfId="0" applyFont="1" applyFill="1" applyBorder="1"/>
    <xf numFmtId="0" fontId="41" fillId="33" borderId="15" xfId="0" applyFont="1" applyFill="1" applyBorder="1"/>
    <xf numFmtId="0" fontId="41" fillId="33" borderId="16" xfId="0" applyFont="1" applyFill="1" applyBorder="1" applyAlignment="1">
      <alignment wrapText="1"/>
    </xf>
    <xf numFmtId="0" fontId="41" fillId="33" borderId="16" xfId="0" applyFont="1" applyFill="1" applyBorder="1"/>
    <xf numFmtId="0" fontId="41" fillId="33" borderId="17" xfId="0" applyFont="1" applyFill="1" applyBorder="1"/>
    <xf numFmtId="3" fontId="39" fillId="32" borderId="0" xfId="0" applyNumberFormat="1" applyFont="1" applyFill="1" applyBorder="1" applyAlignment="1">
      <alignment horizontal="left" vertical="top"/>
    </xf>
    <xf numFmtId="0" fontId="41" fillId="26" borderId="0" xfId="0" applyFont="1" applyFill="1" applyBorder="1" applyAlignment="1">
      <alignment vertical="top" wrapText="1"/>
    </xf>
    <xf numFmtId="0" fontId="41" fillId="26" borderId="0" xfId="0" applyFont="1" applyFill="1" applyBorder="1" applyAlignment="1">
      <alignment vertical="top"/>
    </xf>
    <xf numFmtId="0" fontId="41" fillId="26" borderId="0" xfId="0" applyFont="1" applyFill="1" applyBorder="1" applyAlignment="1">
      <alignment horizontal="left" wrapText="1"/>
    </xf>
    <xf numFmtId="0" fontId="41" fillId="26" borderId="15" xfId="0" applyFont="1" applyFill="1" applyBorder="1" applyAlignment="1">
      <alignment horizontal="left" wrapText="1"/>
    </xf>
    <xf numFmtId="0" fontId="41" fillId="33" borderId="15" xfId="0" applyFont="1" applyFill="1" applyBorder="1" applyAlignment="1">
      <alignment wrapText="1"/>
    </xf>
    <xf numFmtId="0" fontId="41" fillId="31" borderId="15" xfId="0" applyFont="1" applyFill="1" applyBorder="1"/>
    <xf numFmtId="3" fontId="39" fillId="32" borderId="16" xfId="0" applyNumberFormat="1" applyFont="1" applyFill="1" applyBorder="1" applyAlignment="1">
      <alignment horizontal="left" vertical="top"/>
    </xf>
    <xf numFmtId="0" fontId="36" fillId="26" borderId="0" xfId="0" applyFont="1" applyFill="1" applyBorder="1" applyAlignment="1">
      <alignment horizontal="left" wrapText="1"/>
    </xf>
    <xf numFmtId="0" fontId="36" fillId="26" borderId="15" xfId="0" applyFont="1" applyFill="1" applyBorder="1" applyAlignment="1">
      <alignment horizontal="left" wrapText="1"/>
    </xf>
    <xf numFmtId="0" fontId="41" fillId="26" borderId="16" xfId="0" applyFont="1" applyFill="1" applyBorder="1" applyAlignment="1">
      <alignment vertical="top" wrapText="1"/>
    </xf>
    <xf numFmtId="0" fontId="41" fillId="33" borderId="0" xfId="0" applyFont="1" applyFill="1" applyBorder="1" applyAlignment="1"/>
    <xf numFmtId="0" fontId="41" fillId="33" borderId="15" xfId="0" applyFont="1" applyFill="1" applyBorder="1" applyAlignment="1"/>
    <xf numFmtId="0" fontId="41" fillId="33" borderId="16" xfId="0" applyFont="1" applyFill="1" applyBorder="1" applyAlignment="1"/>
    <xf numFmtId="0" fontId="41" fillId="33" borderId="17" xfId="0" applyFont="1" applyFill="1" applyBorder="1" applyAlignment="1"/>
    <xf numFmtId="0" fontId="41" fillId="26" borderId="16" xfId="0" applyFont="1" applyFill="1" applyBorder="1" applyAlignment="1">
      <alignment vertical="top"/>
    </xf>
    <xf numFmtId="0" fontId="41" fillId="26" borderId="0" xfId="0" applyFont="1" applyFill="1" applyBorder="1" applyAlignment="1">
      <alignment horizontal="left" vertical="top" wrapText="1"/>
    </xf>
    <xf numFmtId="0" fontId="41" fillId="26" borderId="15" xfId="0" applyFont="1" applyFill="1" applyBorder="1"/>
    <xf numFmtId="0" fontId="41" fillId="26" borderId="0" xfId="0" applyFont="1" applyFill="1" applyBorder="1"/>
    <xf numFmtId="0" fontId="39" fillId="28" borderId="10" xfId="0" applyFont="1" applyFill="1" applyBorder="1" applyAlignment="1">
      <alignment horizontal="left" vertical="top" wrapText="1"/>
    </xf>
    <xf numFmtId="0" fontId="39" fillId="28" borderId="14" xfId="0" applyFont="1" applyFill="1" applyBorder="1" applyAlignment="1">
      <alignment horizontal="left" vertical="top" wrapText="1"/>
    </xf>
    <xf numFmtId="0" fontId="39" fillId="28" borderId="13" xfId="0" applyFont="1" applyFill="1" applyBorder="1" applyAlignment="1">
      <alignment horizontal="left" vertical="top" wrapText="1"/>
    </xf>
    <xf numFmtId="0" fontId="41" fillId="26" borderId="11" xfId="0" applyFont="1" applyFill="1" applyBorder="1" applyAlignment="1">
      <alignment horizontal="left" wrapText="1"/>
    </xf>
    <xf numFmtId="0" fontId="41" fillId="26" borderId="12" xfId="0" applyFont="1" applyFill="1" applyBorder="1" applyAlignment="1">
      <alignment horizontal="left" wrapText="1"/>
    </xf>
    <xf numFmtId="0" fontId="39" fillId="28" borderId="0" xfId="0" applyFont="1" applyFill="1" applyBorder="1" applyAlignment="1">
      <alignment horizontal="left" vertical="top" wrapText="1"/>
    </xf>
    <xf numFmtId="0" fontId="37" fillId="27" borderId="0" xfId="0" applyFont="1" applyFill="1" applyBorder="1" applyAlignment="1">
      <alignment horizontal="left" vertical="center" wrapText="1"/>
    </xf>
    <xf numFmtId="0" fontId="37" fillId="27" borderId="15" xfId="0" applyFont="1" applyFill="1" applyBorder="1" applyAlignment="1">
      <alignment horizontal="left" vertical="center" wrapText="1"/>
    </xf>
    <xf numFmtId="0" fontId="41" fillId="26" borderId="18" xfId="0" applyFont="1" applyFill="1" applyBorder="1" applyAlignment="1">
      <alignment horizontal="left" wrapText="1"/>
    </xf>
    <xf numFmtId="0" fontId="41" fillId="26" borderId="19" xfId="0" applyFont="1" applyFill="1" applyBorder="1" applyAlignment="1">
      <alignment horizontal="left" wrapText="1"/>
    </xf>
    <xf numFmtId="0" fontId="25" fillId="0" borderId="0" xfId="29" applyFont="1" applyAlignment="1" applyProtection="1"/>
    <xf numFmtId="164" fontId="40" fillId="32" borderId="0" xfId="0" applyNumberFormat="1" applyFont="1" applyFill="1" applyBorder="1"/>
    <xf numFmtId="164" fontId="40" fillId="32" borderId="16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xr:uid="{00000000-0005-0000-0000-000018000000}"/>
    <cellStyle name="Controlecel" xfId="26" builtinId="23" customBuiltin="1"/>
    <cellStyle name="Gekoppelde cel" xfId="27" xr:uid="{00000000-0005-0000-0000-00001A000000}"/>
    <cellStyle name="Goed" xfId="28" xr:uid="{00000000-0005-0000-0000-00001B000000}"/>
    <cellStyle name="Hyperlink" xfId="29" builtinId="8"/>
    <cellStyle name="Invoer" xfId="30" builtinId="20" customBuiltin="1"/>
    <cellStyle name="Kop 1" xfId="31" builtinId="16" customBuiltin="1"/>
    <cellStyle name="Kop 2" xfId="32" builtinId="17" customBuiltin="1"/>
    <cellStyle name="Kop 3" xfId="33" builtinId="18" customBuiltin="1"/>
    <cellStyle name="Kop 4" xfId="34" builtinId="19" customBuiltin="1"/>
    <cellStyle name="Neutraal" xfId="35" xr:uid="{00000000-0005-0000-0000-000022000000}"/>
    <cellStyle name="Notitie" xfId="36" builtinId="10" customBuiltin="1"/>
    <cellStyle name="Ongeldig" xfId="37" builtinId="27" customBuiltin="1"/>
    <cellStyle name="Standaard" xfId="0" builtinId="0"/>
    <cellStyle name="Titel" xfId="38" xr:uid="{00000000-0005-0000-0000-000026000000}"/>
    <cellStyle name="Totaal" xfId="39" xr:uid="{00000000-0005-0000-0000-000027000000}"/>
    <cellStyle name="Uitvoer" xfId="40" builtinId="21" customBuiltin="1"/>
    <cellStyle name="Verklarende tekst" xfId="41" builtinId="53" customBuiltin="1"/>
    <cellStyle name="Waarschuwingstekst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sz="1100"/>
              <a:t>Jobcreatie</a:t>
            </a:r>
            <a:r>
              <a:rPr lang="nl-BE" sz="1100" baseline="0"/>
              <a:t>- en jobdestructiegraad naar regio van de werkgever (2021-2022)</a:t>
            </a:r>
            <a:endParaRPr lang="nl-BE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683854166666668E-2"/>
          <c:y val="9.1426727909011393E-2"/>
          <c:w val="0.9130383680555556"/>
          <c:h val="0.52227121609798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data!$E$1</c:f>
              <c:strCache>
                <c:ptCount val="1"/>
                <c:pt idx="0">
                  <c:v>Jobcreatiegraad</c:v>
                </c:pt>
              </c:strCache>
            </c:strRef>
          </c:tx>
          <c:invertIfNegative val="0"/>
          <c:cat>
            <c:multiLvlStrRef>
              <c:f>data!$A$2:$D$8</c:f>
              <c:multiLvlStrCache>
                <c:ptCount val="7"/>
                <c:lvl>
                  <c:pt idx="0">
                    <c:v>Brussels Hoofdstedelijk Gewest</c:v>
                  </c:pt>
                  <c:pt idx="1">
                    <c:v>Vlaams Gewest</c:v>
                  </c:pt>
                  <c:pt idx="2">
                    <c:v>Waals Gewest</c:v>
                  </c:pt>
                  <c:pt idx="3">
                    <c:v>Brussels Hoofdstedelijk &amp; Vlaams Gewest</c:v>
                  </c:pt>
                  <c:pt idx="4">
                    <c:v>Brussels Hoofdstedelijk &amp; Waals Gewest</c:v>
                  </c:pt>
                  <c:pt idx="5">
                    <c:v>Vlaams &amp; Waals Gewest</c:v>
                  </c:pt>
                  <c:pt idx="6">
                    <c:v>in de 3 gewesten</c:v>
                  </c:pt>
                </c:lvl>
                <c:lvl>
                  <c:pt idx="0">
                    <c:v>Uniregionale werkgever</c:v>
                  </c:pt>
                  <c:pt idx="3">
                    <c:v>Multiregionale werkgever</c:v>
                  </c:pt>
                </c:lvl>
              </c:multiLvlStrCache>
            </c:multiLvlStrRef>
          </c:cat>
          <c:val>
            <c:numRef>
              <c:f>data!$E$2:$E$8</c:f>
              <c:numCache>
                <c:formatCode>0.0</c:formatCode>
                <c:ptCount val="7"/>
                <c:pt idx="0">
                  <c:v>8.4936885726968576</c:v>
                </c:pt>
                <c:pt idx="1">
                  <c:v>8.2055744283048515</c:v>
                </c:pt>
                <c:pt idx="2">
                  <c:v>7.3018731424596881</c:v>
                </c:pt>
                <c:pt idx="3">
                  <c:v>3.9635251945608672</c:v>
                </c:pt>
                <c:pt idx="4">
                  <c:v>3.8445303113939668</c:v>
                </c:pt>
                <c:pt idx="5">
                  <c:v>4.7965581948830609</c:v>
                </c:pt>
                <c:pt idx="6">
                  <c:v>1.7179623011283796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1-4E53-B9D9-AE5ABC9A2D57}"/>
            </c:ext>
          </c:extLst>
        </c:ser>
        <c:ser>
          <c:idx val="1"/>
          <c:order val="1"/>
          <c:tx>
            <c:strRef>
              <c:f>data!$F$1</c:f>
              <c:strCache>
                <c:ptCount val="1"/>
                <c:pt idx="0">
                  <c:v>Jobdestructiegraad</c:v>
                </c:pt>
              </c:strCache>
            </c:strRef>
          </c:tx>
          <c:invertIfNegative val="0"/>
          <c:cat>
            <c:multiLvlStrRef>
              <c:f>data!$A$2:$D$8</c:f>
              <c:multiLvlStrCache>
                <c:ptCount val="7"/>
                <c:lvl>
                  <c:pt idx="0">
                    <c:v>Brussels Hoofdstedelijk Gewest</c:v>
                  </c:pt>
                  <c:pt idx="1">
                    <c:v>Vlaams Gewest</c:v>
                  </c:pt>
                  <c:pt idx="2">
                    <c:v>Waals Gewest</c:v>
                  </c:pt>
                  <c:pt idx="3">
                    <c:v>Brussels Hoofdstedelijk &amp; Vlaams Gewest</c:v>
                  </c:pt>
                  <c:pt idx="4">
                    <c:v>Brussels Hoofdstedelijk &amp; Waals Gewest</c:v>
                  </c:pt>
                  <c:pt idx="5">
                    <c:v>Vlaams &amp; Waals Gewest</c:v>
                  </c:pt>
                  <c:pt idx="6">
                    <c:v>in de 3 gewesten</c:v>
                  </c:pt>
                </c:lvl>
                <c:lvl>
                  <c:pt idx="0">
                    <c:v>Uniregionale werkgever</c:v>
                  </c:pt>
                  <c:pt idx="3">
                    <c:v>Multiregionale werkgever</c:v>
                  </c:pt>
                </c:lvl>
              </c:multiLvlStrCache>
            </c:multiLvlStrRef>
          </c:cat>
          <c:val>
            <c:numRef>
              <c:f>data!$F$2:$F$8</c:f>
              <c:numCache>
                <c:formatCode>0.0</c:formatCode>
                <c:ptCount val="7"/>
                <c:pt idx="0">
                  <c:v>5.5019796759230291</c:v>
                </c:pt>
                <c:pt idx="1">
                  <c:v>5.2312721388636607</c:v>
                </c:pt>
                <c:pt idx="2">
                  <c:v>5.2646444105518837</c:v>
                </c:pt>
                <c:pt idx="3">
                  <c:v>1.5252780775342363</c:v>
                </c:pt>
                <c:pt idx="4">
                  <c:v>2.204110790012014</c:v>
                </c:pt>
                <c:pt idx="5">
                  <c:v>2.208665973598007</c:v>
                </c:pt>
                <c:pt idx="6">
                  <c:v>1.6056466234415454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1-4E53-B9D9-AE5ABC9A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50272"/>
        <c:axId val="176551808"/>
      </c:barChart>
      <c:catAx>
        <c:axId val="17655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551808"/>
        <c:crosses val="autoZero"/>
        <c:auto val="1"/>
        <c:lblAlgn val="ctr"/>
        <c:lblOffset val="100"/>
        <c:noMultiLvlLbl val="0"/>
      </c:catAx>
      <c:valAx>
        <c:axId val="176551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crossAx val="17655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542534722222225"/>
          <c:y val="0.87334421296296305"/>
          <c:w val="0.43560746527777777"/>
          <c:h val="5.316041666666666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981074</xdr:colOff>
      <xdr:row>1203</xdr:row>
      <xdr:rowOff>0</xdr:rowOff>
    </xdr:from>
    <xdr:to>
      <xdr:col>4</xdr:col>
      <xdr:colOff>977264</xdr:colOff>
      <xdr:row>1203</xdr:row>
      <xdr:rowOff>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00524" y="3467100"/>
          <a:ext cx="0" cy="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 w="1397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962025</xdr:colOff>
      <xdr:row>1203</xdr:row>
      <xdr:rowOff>0</xdr:rowOff>
    </xdr:from>
    <xdr:to>
      <xdr:col>4</xdr:col>
      <xdr:colOff>958215</xdr:colOff>
      <xdr:row>1203</xdr:row>
      <xdr:rowOff>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4179570" y="3469005"/>
          <a:ext cx="0" cy="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 w="1397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971550</xdr:colOff>
      <xdr:row>1203</xdr:row>
      <xdr:rowOff>0</xdr:rowOff>
    </xdr:from>
    <xdr:to>
      <xdr:col>4</xdr:col>
      <xdr:colOff>967740</xdr:colOff>
      <xdr:row>1203</xdr:row>
      <xdr:rowOff>0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0" y="3467100"/>
          <a:ext cx="0" cy="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 w="1397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133350</xdr:rowOff>
    </xdr:from>
    <xdr:to>
      <xdr:col>12</xdr:col>
      <xdr:colOff>228600</xdr:colOff>
      <xdr:row>27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0.00827</cdr:x>
      <cdr:y>0.93804</cdr:y>
    </cdr:from>
    <cdr:to>
      <cdr:x>0.1776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095750"/>
          <a:ext cx="975341" cy="267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900"/>
            <a:t>© DynaM-dataset, Rijksdienst voor Sociale Zekerheid en HIVA – KU Leuven</a:t>
          </a: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im.Goesaert@kuleuven.be" TargetMode="External"/><Relationship Id="rId2" Type="http://schemas.openxmlformats.org/officeDocument/2006/relationships/hyperlink" Target="mailto:peter.vets@rsz.fgov.be" TargetMode="External"/><Relationship Id="rId1" Type="http://schemas.openxmlformats.org/officeDocument/2006/relationships/hyperlink" Target="http://www.dynam-belgium.org/site/index.php?option=com_content&amp;view=article&amp;id=59&amp;Itemid=53&amp;lang=nl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244"/>
  <sheetViews>
    <sheetView showGridLines="0" tabSelected="1" zoomScaleNormal="100" workbookViewId="0">
      <selection activeCell="C81" sqref="C81:E81"/>
    </sheetView>
  </sheetViews>
  <sheetFormatPr defaultColWidth="9.109375" defaultRowHeight="13.8" outlineLevelRow="3" x14ac:dyDescent="0.3"/>
  <cols>
    <col min="1" max="1" width="14.5546875" style="10" customWidth="1"/>
    <col min="2" max="2" width="12.5546875" style="9" customWidth="1"/>
    <col min="3" max="3" width="10.109375" style="10" customWidth="1"/>
    <col min="4" max="4" width="11" style="10" customWidth="1"/>
    <col min="5" max="5" width="17.109375" style="10" customWidth="1"/>
    <col min="6" max="6" width="15.33203125" style="37" customWidth="1"/>
    <col min="7" max="8" width="15.33203125" style="10" customWidth="1"/>
    <col min="9" max="9" width="15.33203125" style="37" customWidth="1"/>
    <col min="10" max="10" width="15.33203125" style="10" customWidth="1"/>
    <col min="11" max="11" width="16.5546875" style="10" customWidth="1"/>
    <col min="12" max="12" width="15.33203125" style="37" customWidth="1"/>
    <col min="13" max="13" width="10.109375" style="7" customWidth="1"/>
    <col min="14" max="16384" width="9.109375" style="10"/>
  </cols>
  <sheetData>
    <row r="2" spans="1:14" s="6" customFormat="1" ht="18" x14ac:dyDescent="0.3">
      <c r="A2" s="1" t="s">
        <v>112</v>
      </c>
      <c r="B2" s="2"/>
      <c r="C2" s="3"/>
      <c r="D2" s="3"/>
      <c r="E2" s="4"/>
      <c r="F2" s="5"/>
      <c r="M2" s="7"/>
      <c r="N2" s="3"/>
    </row>
    <row r="3" spans="1:14" s="8" customFormat="1" x14ac:dyDescent="0.3">
      <c r="B3" s="9"/>
      <c r="E3" s="10"/>
      <c r="F3" s="11"/>
      <c r="I3" s="12"/>
      <c r="L3" s="12"/>
      <c r="M3" s="7"/>
    </row>
    <row r="4" spans="1:14" s="8" customFormat="1" x14ac:dyDescent="0.3">
      <c r="A4" s="146" t="s">
        <v>0</v>
      </c>
      <c r="B4" s="13"/>
      <c r="C4" s="14"/>
      <c r="D4" s="14"/>
      <c r="E4" s="15"/>
      <c r="F4" s="16"/>
      <c r="I4" s="12"/>
      <c r="L4" s="12"/>
      <c r="M4" s="7"/>
    </row>
    <row r="5" spans="1:14" s="8" customFormat="1" x14ac:dyDescent="0.3">
      <c r="A5" s="14"/>
      <c r="B5" s="13"/>
      <c r="C5" s="14"/>
      <c r="D5" s="14"/>
      <c r="E5" s="15"/>
      <c r="F5" s="16"/>
      <c r="I5" s="12"/>
      <c r="L5" s="12"/>
      <c r="M5" s="7"/>
    </row>
    <row r="6" spans="1:14" s="17" customFormat="1" ht="10.199999999999999" x14ac:dyDescent="0.2">
      <c r="A6" s="17" t="s">
        <v>1</v>
      </c>
      <c r="B6" s="18"/>
      <c r="C6" s="19"/>
      <c r="D6" s="19"/>
      <c r="E6" s="20"/>
      <c r="F6" s="21"/>
      <c r="I6" s="22"/>
      <c r="L6" s="22"/>
      <c r="M6" s="23"/>
    </row>
    <row r="7" spans="1:14" s="8" customFormat="1" x14ac:dyDescent="0.3">
      <c r="B7" s="9"/>
      <c r="E7" s="10"/>
      <c r="F7" s="11"/>
      <c r="I7" s="12"/>
      <c r="L7" s="12"/>
      <c r="M7" s="7"/>
    </row>
    <row r="8" spans="1:14" s="26" customFormat="1" ht="15.6" x14ac:dyDescent="0.3">
      <c r="A8" s="24" t="s">
        <v>110</v>
      </c>
      <c r="B8" s="25"/>
      <c r="E8" s="24"/>
      <c r="F8" s="27"/>
      <c r="G8" s="28"/>
      <c r="H8" s="28"/>
      <c r="I8" s="27"/>
      <c r="J8" s="28"/>
      <c r="K8" s="28"/>
      <c r="L8" s="27"/>
      <c r="M8" s="29"/>
    </row>
    <row r="9" spans="1:14" s="30" customFormat="1" x14ac:dyDescent="0.3">
      <c r="A9" s="45"/>
      <c r="B9" s="218"/>
      <c r="C9" s="218"/>
      <c r="D9" s="218"/>
      <c r="E9" s="219"/>
      <c r="F9" s="218" t="s">
        <v>15</v>
      </c>
      <c r="G9" s="218"/>
      <c r="H9" s="219"/>
      <c r="I9" s="218" t="s">
        <v>16</v>
      </c>
      <c r="J9" s="218"/>
      <c r="K9" s="219"/>
      <c r="L9" s="46" t="s">
        <v>2</v>
      </c>
      <c r="M9" s="7"/>
    </row>
    <row r="10" spans="1:14" s="31" customFormat="1" x14ac:dyDescent="0.3">
      <c r="A10" s="47"/>
      <c r="B10" s="148"/>
      <c r="C10" s="48"/>
      <c r="D10" s="49"/>
      <c r="E10" s="50"/>
      <c r="F10" s="51" t="s">
        <v>84</v>
      </c>
      <c r="G10" s="52" t="s">
        <v>4</v>
      </c>
      <c r="H10" s="53" t="s">
        <v>5</v>
      </c>
      <c r="I10" s="51" t="s">
        <v>84</v>
      </c>
      <c r="J10" s="52" t="s">
        <v>6</v>
      </c>
      <c r="K10" s="53" t="s">
        <v>7</v>
      </c>
      <c r="L10" s="51" t="s">
        <v>84</v>
      </c>
      <c r="M10" s="7"/>
    </row>
    <row r="11" spans="1:14" s="31" customFormat="1" x14ac:dyDescent="0.3">
      <c r="A11" s="54" t="s">
        <v>8</v>
      </c>
      <c r="B11" s="149"/>
      <c r="C11" s="54" t="s">
        <v>9</v>
      </c>
      <c r="D11" s="54" t="s">
        <v>98</v>
      </c>
      <c r="E11" s="55" t="s">
        <v>99</v>
      </c>
      <c r="F11" s="56" t="s">
        <v>17</v>
      </c>
      <c r="G11" s="57" t="s">
        <v>17</v>
      </c>
      <c r="H11" s="58" t="s">
        <v>17</v>
      </c>
      <c r="I11" s="56" t="s">
        <v>17</v>
      </c>
      <c r="J11" s="57" t="s">
        <v>17</v>
      </c>
      <c r="K11" s="58" t="s">
        <v>17</v>
      </c>
      <c r="L11" s="56" t="s">
        <v>17</v>
      </c>
      <c r="M11" s="32"/>
    </row>
    <row r="12" spans="1:14" s="8" customFormat="1" x14ac:dyDescent="0.3">
      <c r="A12" s="193" t="s">
        <v>129</v>
      </c>
      <c r="B12" s="201" t="s">
        <v>3</v>
      </c>
      <c r="C12" s="201"/>
      <c r="D12" s="201"/>
      <c r="E12" s="202"/>
      <c r="F12" s="71">
        <v>6.077235767503061</v>
      </c>
      <c r="G12" s="72">
        <v>5.0206616653199543</v>
      </c>
      <c r="H12" s="73">
        <v>1.0565741021831072</v>
      </c>
      <c r="I12" s="71">
        <v>4.0208859448845509</v>
      </c>
      <c r="J12" s="72">
        <v>3.0870326523817222</v>
      </c>
      <c r="K12" s="73">
        <v>0.93385329250282856</v>
      </c>
      <c r="L12" s="71">
        <v>2.0563498226185106</v>
      </c>
      <c r="M12" s="33"/>
      <c r="N12" s="34"/>
    </row>
    <row r="13" spans="1:14" outlineLevel="1" x14ac:dyDescent="0.3">
      <c r="A13" s="193"/>
      <c r="B13" s="194" t="s">
        <v>85</v>
      </c>
      <c r="C13" s="182" t="s">
        <v>86</v>
      </c>
      <c r="D13" s="182"/>
      <c r="E13" s="183"/>
      <c r="F13" s="74">
        <v>8.4936885726968576</v>
      </c>
      <c r="G13" s="75">
        <v>6.6260304295107266</v>
      </c>
      <c r="H13" s="76">
        <v>1.8676581431861312</v>
      </c>
      <c r="I13" s="74">
        <v>5.5019796759230291</v>
      </c>
      <c r="J13" s="75">
        <v>3.8375027185165984</v>
      </c>
      <c r="K13" s="76">
        <v>1.6644769574064309</v>
      </c>
      <c r="L13" s="74">
        <v>2.9917088967738286</v>
      </c>
      <c r="M13" s="33"/>
      <c r="N13" s="35"/>
    </row>
    <row r="14" spans="1:14" outlineLevel="1" x14ac:dyDescent="0.3">
      <c r="A14" s="193"/>
      <c r="B14" s="194"/>
      <c r="C14" s="182" t="s">
        <v>11</v>
      </c>
      <c r="D14" s="182"/>
      <c r="E14" s="183"/>
      <c r="F14" s="77">
        <v>8.2055744283048515</v>
      </c>
      <c r="G14" s="78">
        <v>6.6360658037473259</v>
      </c>
      <c r="H14" s="79">
        <v>1.5695086245575252</v>
      </c>
      <c r="I14" s="77">
        <v>5.2312721388636607</v>
      </c>
      <c r="J14" s="78">
        <v>3.9104685910824144</v>
      </c>
      <c r="K14" s="79">
        <v>1.3208035477812459</v>
      </c>
      <c r="L14" s="77">
        <v>2.9743022894411908</v>
      </c>
      <c r="M14" s="33"/>
      <c r="N14" s="35"/>
    </row>
    <row r="15" spans="1:14" ht="12.75" customHeight="1" outlineLevel="2" x14ac:dyDescent="0.3">
      <c r="A15" s="193"/>
      <c r="B15" s="194"/>
      <c r="C15" s="61"/>
      <c r="D15" s="62" t="s">
        <v>100</v>
      </c>
      <c r="E15" s="63"/>
      <c r="F15" s="80">
        <v>8.8533618856475229</v>
      </c>
      <c r="G15" s="81">
        <v>7.0811730497708654</v>
      </c>
      <c r="H15" s="82">
        <v>1.7721888358766567</v>
      </c>
      <c r="I15" s="80">
        <v>5.5224372708797418</v>
      </c>
      <c r="J15" s="81">
        <v>4.0243598418747109</v>
      </c>
      <c r="K15" s="82">
        <v>1.4980774290050307</v>
      </c>
      <c r="L15" s="80">
        <v>3.3309246147677807</v>
      </c>
      <c r="M15" s="33"/>
      <c r="N15" s="35"/>
    </row>
    <row r="16" spans="1:14" ht="12.75" customHeight="1" outlineLevel="2" x14ac:dyDescent="0.3">
      <c r="A16" s="193"/>
      <c r="B16" s="194"/>
      <c r="C16" s="64"/>
      <c r="D16" s="64"/>
      <c r="E16" s="65" t="s">
        <v>35</v>
      </c>
      <c r="F16" s="71">
        <v>9.3152998359509063</v>
      </c>
      <c r="G16" s="72">
        <v>7.3273861161114695</v>
      </c>
      <c r="H16" s="73">
        <v>1.9879137198394377</v>
      </c>
      <c r="I16" s="71">
        <v>5.7104207932750377</v>
      </c>
      <c r="J16" s="72">
        <v>4.0598474616501115</v>
      </c>
      <c r="K16" s="73">
        <v>1.6505733316249263</v>
      </c>
      <c r="L16" s="112">
        <v>3.6048790426758694</v>
      </c>
      <c r="M16" s="33"/>
      <c r="N16" s="35"/>
    </row>
    <row r="17" spans="1:14" ht="12.75" customHeight="1" outlineLevel="2" x14ac:dyDescent="0.3">
      <c r="A17" s="193"/>
      <c r="B17" s="194"/>
      <c r="C17" s="66"/>
      <c r="D17" s="66"/>
      <c r="E17" s="67" t="s">
        <v>36</v>
      </c>
      <c r="F17" s="91">
        <v>9.542233417296389</v>
      </c>
      <c r="G17" s="116">
        <v>7.7662468513853904</v>
      </c>
      <c r="H17" s="117">
        <v>1.7759865659109992</v>
      </c>
      <c r="I17" s="115">
        <v>5.7256087321578502</v>
      </c>
      <c r="J17" s="116">
        <v>4.3217464315701095</v>
      </c>
      <c r="K17" s="117">
        <v>1.4038623005877413</v>
      </c>
      <c r="L17" s="118">
        <v>3.8166246851385393</v>
      </c>
      <c r="M17" s="33"/>
      <c r="N17" s="35"/>
    </row>
    <row r="18" spans="1:14" ht="12.75" customHeight="1" outlineLevel="2" x14ac:dyDescent="0.3">
      <c r="A18" s="193"/>
      <c r="B18" s="194"/>
      <c r="C18" s="64"/>
      <c r="D18" s="64"/>
      <c r="E18" s="65" t="s">
        <v>37</v>
      </c>
      <c r="F18" s="87">
        <v>8.3742281110702166</v>
      </c>
      <c r="G18" s="88">
        <v>6.7159448738396108</v>
      </c>
      <c r="H18" s="89">
        <v>1.6582832372306056</v>
      </c>
      <c r="I18" s="87">
        <v>5.601562180509549</v>
      </c>
      <c r="J18" s="88">
        <v>4.1293501819817608</v>
      </c>
      <c r="K18" s="89">
        <v>1.4722119985277879</v>
      </c>
      <c r="L18" s="90">
        <v>2.7726659305606676</v>
      </c>
      <c r="M18" s="33"/>
      <c r="N18" s="35"/>
    </row>
    <row r="19" spans="1:14" ht="12.75" customHeight="1" outlineLevel="2" x14ac:dyDescent="0.3">
      <c r="A19" s="193"/>
      <c r="B19" s="194"/>
      <c r="C19" s="66"/>
      <c r="D19" s="66"/>
      <c r="E19" s="67" t="s">
        <v>38</v>
      </c>
      <c r="F19" s="91">
        <v>4.2668377679305438</v>
      </c>
      <c r="G19" s="92">
        <v>4.1184608906622824</v>
      </c>
      <c r="H19" s="93">
        <v>0.14837687726826138</v>
      </c>
      <c r="I19" s="91">
        <v>2.8111402963527361</v>
      </c>
      <c r="J19" s="92">
        <v>2.3860605939085278</v>
      </c>
      <c r="K19" s="93">
        <v>0.42507970244420828</v>
      </c>
      <c r="L19" s="94">
        <v>1.4556974715778077</v>
      </c>
      <c r="M19" s="33"/>
      <c r="N19" s="35"/>
    </row>
    <row r="20" spans="1:14" ht="12.75" customHeight="1" outlineLevel="2" x14ac:dyDescent="0.3">
      <c r="A20" s="193"/>
      <c r="B20" s="194"/>
      <c r="C20" s="61"/>
      <c r="D20" s="61" t="s">
        <v>101</v>
      </c>
      <c r="E20" s="68"/>
      <c r="F20" s="95">
        <v>8.6980217746185584</v>
      </c>
      <c r="G20" s="96">
        <v>6.6696659254212891</v>
      </c>
      <c r="H20" s="97">
        <v>2.0283558491972697</v>
      </c>
      <c r="I20" s="95">
        <v>5.8357006054218026</v>
      </c>
      <c r="J20" s="96">
        <v>4.2952813090479065</v>
      </c>
      <c r="K20" s="97">
        <v>1.5404192963738961</v>
      </c>
      <c r="L20" s="95">
        <v>2.8623211691967558</v>
      </c>
      <c r="M20" s="33"/>
      <c r="N20" s="35"/>
    </row>
    <row r="21" spans="1:14" ht="12.75" customHeight="1" outlineLevel="2" x14ac:dyDescent="0.3">
      <c r="A21" s="193"/>
      <c r="B21" s="194"/>
      <c r="C21" s="66"/>
      <c r="D21" s="66"/>
      <c r="E21" s="67" t="s">
        <v>39</v>
      </c>
      <c r="F21" s="91">
        <v>8.5211559734513269</v>
      </c>
      <c r="G21" s="92">
        <v>6.380496404867257</v>
      </c>
      <c r="H21" s="93">
        <v>2.1406595685840708</v>
      </c>
      <c r="I21" s="91">
        <v>6.0062914823008846</v>
      </c>
      <c r="J21" s="92">
        <v>4.3962596792035402</v>
      </c>
      <c r="K21" s="93">
        <v>1.6100318030973451</v>
      </c>
      <c r="L21" s="94">
        <v>2.5148644911504423</v>
      </c>
      <c r="M21" s="33"/>
      <c r="N21" s="35"/>
    </row>
    <row r="22" spans="1:14" ht="12.75" customHeight="1" outlineLevel="2" x14ac:dyDescent="0.3">
      <c r="A22" s="193"/>
      <c r="B22" s="194"/>
      <c r="C22" s="64"/>
      <c r="D22" s="64"/>
      <c r="E22" s="65" t="s">
        <v>40</v>
      </c>
      <c r="F22" s="87">
        <v>9.433726057503721</v>
      </c>
      <c r="G22" s="88">
        <v>7.4279116996564243</v>
      </c>
      <c r="H22" s="73">
        <v>2.0058143578472967</v>
      </c>
      <c r="I22" s="71">
        <v>5.9117274763183154</v>
      </c>
      <c r="J22" s="72">
        <v>4.3412944596681085</v>
      </c>
      <c r="K22" s="73">
        <v>1.5704330166502065</v>
      </c>
      <c r="L22" s="112">
        <v>3.5219985811854055</v>
      </c>
      <c r="M22" s="33"/>
      <c r="N22" s="35"/>
    </row>
    <row r="23" spans="1:14" ht="12.75" customHeight="1" outlineLevel="2" x14ac:dyDescent="0.3">
      <c r="A23" s="193"/>
      <c r="B23" s="194"/>
      <c r="C23" s="66"/>
      <c r="D23" s="66"/>
      <c r="E23" s="67" t="s">
        <v>38</v>
      </c>
      <c r="F23" s="91">
        <v>3.9915813919732925</v>
      </c>
      <c r="G23" s="92">
        <v>3.6141955149139995</v>
      </c>
      <c r="H23" s="93">
        <v>0.37738587705929311</v>
      </c>
      <c r="I23" s="91">
        <v>2.177226213803614</v>
      </c>
      <c r="J23" s="92">
        <v>2.1191668481021844</v>
      </c>
      <c r="K23" s="93">
        <v>5.8059365701429715E-2</v>
      </c>
      <c r="L23" s="94">
        <v>1.8143551781696785</v>
      </c>
      <c r="M23" s="33"/>
      <c r="N23" s="35"/>
    </row>
    <row r="24" spans="1:14" ht="12.75" customHeight="1" outlineLevel="2" x14ac:dyDescent="0.3">
      <c r="A24" s="193"/>
      <c r="B24" s="194"/>
      <c r="C24" s="61"/>
      <c r="D24" s="61" t="s">
        <v>102</v>
      </c>
      <c r="E24" s="68"/>
      <c r="F24" s="95">
        <v>7.8913556323194873</v>
      </c>
      <c r="G24" s="96">
        <v>6.2979189485213585</v>
      </c>
      <c r="H24" s="97">
        <v>1.5934366837981295</v>
      </c>
      <c r="I24" s="95">
        <v>5.3398910326621172</v>
      </c>
      <c r="J24" s="96">
        <v>3.9002162496138402</v>
      </c>
      <c r="K24" s="97">
        <v>1.439674783048277</v>
      </c>
      <c r="L24" s="95">
        <v>2.5514645996573706</v>
      </c>
      <c r="M24" s="33"/>
      <c r="N24" s="35"/>
    </row>
    <row r="25" spans="1:14" ht="12.75" customHeight="1" outlineLevel="2" x14ac:dyDescent="0.3">
      <c r="A25" s="193"/>
      <c r="B25" s="194"/>
      <c r="C25" s="66"/>
      <c r="D25" s="66"/>
      <c r="E25" s="67" t="s">
        <v>41</v>
      </c>
      <c r="F25" s="91">
        <v>9.7694904730490126</v>
      </c>
      <c r="G25" s="116">
        <v>7.6720090030656989</v>
      </c>
      <c r="H25" s="117">
        <v>2.0974814699833133</v>
      </c>
      <c r="I25" s="115">
        <v>6.5446854747952967</v>
      </c>
      <c r="J25" s="116">
        <v>4.7110869649578948</v>
      </c>
      <c r="K25" s="117">
        <v>1.8335985098374015</v>
      </c>
      <c r="L25" s="118">
        <v>3.2248049982537159</v>
      </c>
      <c r="M25" s="33"/>
      <c r="N25" s="35"/>
    </row>
    <row r="26" spans="1:14" ht="22.5" customHeight="1" outlineLevel="2" x14ac:dyDescent="0.3">
      <c r="A26" s="193"/>
      <c r="B26" s="194"/>
      <c r="C26" s="64"/>
      <c r="D26" s="64"/>
      <c r="E26" s="65" t="s">
        <v>42</v>
      </c>
      <c r="F26" s="87">
        <v>8.5755906010513652</v>
      </c>
      <c r="G26" s="72">
        <v>6.7008676926974475</v>
      </c>
      <c r="H26" s="73">
        <v>1.8747229083539172</v>
      </c>
      <c r="I26" s="71">
        <v>7.3722211666349988</v>
      </c>
      <c r="J26" s="72">
        <v>4.7248084109189943</v>
      </c>
      <c r="K26" s="73">
        <v>2.647412755716005</v>
      </c>
      <c r="L26" s="112">
        <v>1.2033694344163659</v>
      </c>
      <c r="M26" s="33"/>
      <c r="N26" s="35"/>
    </row>
    <row r="27" spans="1:14" ht="12.75" customHeight="1" outlineLevel="2" x14ac:dyDescent="0.3">
      <c r="A27" s="193"/>
      <c r="B27" s="194"/>
      <c r="C27" s="66"/>
      <c r="D27" s="66"/>
      <c r="E27" s="67" t="s">
        <v>43</v>
      </c>
      <c r="F27" s="115">
        <v>8.1385537085478017</v>
      </c>
      <c r="G27" s="116">
        <v>6.7040756054341406</v>
      </c>
      <c r="H27" s="117">
        <v>1.4344781031136613</v>
      </c>
      <c r="I27" s="115">
        <v>4.8139397519196692</v>
      </c>
      <c r="J27" s="116">
        <v>3.3583663825837484</v>
      </c>
      <c r="K27" s="117">
        <v>1.455573369335921</v>
      </c>
      <c r="L27" s="118">
        <v>3.3246139566281325</v>
      </c>
      <c r="M27" s="33"/>
      <c r="N27" s="35"/>
    </row>
    <row r="28" spans="1:14" ht="12.75" customHeight="1" outlineLevel="2" x14ac:dyDescent="0.3">
      <c r="A28" s="193"/>
      <c r="B28" s="194"/>
      <c r="C28" s="64"/>
      <c r="D28" s="64"/>
      <c r="E28" s="65" t="s">
        <v>44</v>
      </c>
      <c r="F28" s="87">
        <v>7.5234561241078657</v>
      </c>
      <c r="G28" s="72">
        <v>6.0245970358166083</v>
      </c>
      <c r="H28" s="73">
        <v>1.4988590882912569</v>
      </c>
      <c r="I28" s="71">
        <v>4.9704383579619602</v>
      </c>
      <c r="J28" s="72">
        <v>3.6261308877240817</v>
      </c>
      <c r="K28" s="73">
        <v>1.3443074702378783</v>
      </c>
      <c r="L28" s="112">
        <v>2.5530177661459055</v>
      </c>
      <c r="M28" s="33"/>
      <c r="N28" s="35"/>
    </row>
    <row r="29" spans="1:14" ht="12.75" customHeight="1" outlineLevel="2" x14ac:dyDescent="0.3">
      <c r="A29" s="193"/>
      <c r="B29" s="194"/>
      <c r="C29" s="66"/>
      <c r="D29" s="66"/>
      <c r="E29" s="67" t="s">
        <v>45</v>
      </c>
      <c r="F29" s="115">
        <v>9.4948727687048997</v>
      </c>
      <c r="G29" s="116">
        <v>7.08652621701928</v>
      </c>
      <c r="H29" s="117">
        <v>2.4083465516856193</v>
      </c>
      <c r="I29" s="115">
        <v>7.7031344250575273</v>
      </c>
      <c r="J29" s="116">
        <v>5.1026563302875267</v>
      </c>
      <c r="K29" s="117">
        <v>2.6004780947700006</v>
      </c>
      <c r="L29" s="118">
        <v>1.7917383436473715</v>
      </c>
      <c r="M29" s="33"/>
      <c r="N29" s="35"/>
    </row>
    <row r="30" spans="1:14" ht="12.75" customHeight="1" outlineLevel="2" x14ac:dyDescent="0.3">
      <c r="A30" s="193"/>
      <c r="B30" s="194"/>
      <c r="C30" s="64"/>
      <c r="D30" s="64"/>
      <c r="E30" s="65" t="s">
        <v>46</v>
      </c>
      <c r="F30" s="87">
        <v>7.9364857888347817</v>
      </c>
      <c r="G30" s="72">
        <v>6.34304929606943</v>
      </c>
      <c r="H30" s="73">
        <v>1.5934364927653519</v>
      </c>
      <c r="I30" s="71">
        <v>5.6398163780714112</v>
      </c>
      <c r="J30" s="72">
        <v>4.3672996693130921</v>
      </c>
      <c r="K30" s="73">
        <v>1.2725167087583196</v>
      </c>
      <c r="L30" s="112">
        <v>2.2966694107633705</v>
      </c>
      <c r="M30" s="33"/>
      <c r="N30" s="35"/>
    </row>
    <row r="31" spans="1:14" ht="12.75" customHeight="1" outlineLevel="2" x14ac:dyDescent="0.3">
      <c r="A31" s="193"/>
      <c r="B31" s="194"/>
      <c r="C31" s="66"/>
      <c r="D31" s="66"/>
      <c r="E31" s="67" t="s">
        <v>47</v>
      </c>
      <c r="F31" s="115">
        <v>7.4075757231475379</v>
      </c>
      <c r="G31" s="116">
        <v>5.6033993046876773</v>
      </c>
      <c r="H31" s="117">
        <v>1.8041764184598605</v>
      </c>
      <c r="I31" s="115">
        <v>5.9396941534686087</v>
      </c>
      <c r="J31" s="116">
        <v>4.39001113408621</v>
      </c>
      <c r="K31" s="117">
        <v>1.5496830193823992</v>
      </c>
      <c r="L31" s="118">
        <v>1.4678815696789294</v>
      </c>
      <c r="M31" s="33"/>
      <c r="N31" s="35"/>
    </row>
    <row r="32" spans="1:14" ht="12.75" customHeight="1" outlineLevel="2" x14ac:dyDescent="0.3">
      <c r="A32" s="193"/>
      <c r="B32" s="194"/>
      <c r="C32" s="64"/>
      <c r="D32" s="64"/>
      <c r="E32" s="65" t="s">
        <v>48</v>
      </c>
      <c r="F32" s="87">
        <v>9.5703627476202726</v>
      </c>
      <c r="G32" s="72">
        <v>7.1434696852757051</v>
      </c>
      <c r="H32" s="73">
        <v>2.4268930623445675</v>
      </c>
      <c r="I32" s="71">
        <v>7.289254780893577</v>
      </c>
      <c r="J32" s="72">
        <v>5.4283509133007462</v>
      </c>
      <c r="K32" s="73">
        <v>1.8609038675928309</v>
      </c>
      <c r="L32" s="112">
        <v>2.281107966726696</v>
      </c>
      <c r="M32" s="33"/>
      <c r="N32" s="35"/>
    </row>
    <row r="33" spans="1:14" ht="12.75" customHeight="1" outlineLevel="2" x14ac:dyDescent="0.3">
      <c r="A33" s="193"/>
      <c r="B33" s="194"/>
      <c r="C33" s="66"/>
      <c r="D33" s="66"/>
      <c r="E33" s="67" t="s">
        <v>38</v>
      </c>
      <c r="F33" s="115">
        <v>4.7581534583267686</v>
      </c>
      <c r="G33" s="116">
        <v>4.3897177346050826</v>
      </c>
      <c r="H33" s="117">
        <v>0.36843572372168559</v>
      </c>
      <c r="I33" s="115">
        <v>1.948831064948916</v>
      </c>
      <c r="J33" s="116">
        <v>1.7452218492079843</v>
      </c>
      <c r="K33" s="117">
        <v>0.20360921574093152</v>
      </c>
      <c r="L33" s="118">
        <v>2.8093223933778528</v>
      </c>
      <c r="M33" s="33"/>
      <c r="N33" s="35"/>
    </row>
    <row r="34" spans="1:14" ht="12.75" customHeight="1" outlineLevel="2" x14ac:dyDescent="0.3">
      <c r="A34" s="193"/>
      <c r="B34" s="194"/>
      <c r="C34" s="61"/>
      <c r="D34" s="61" t="s">
        <v>103</v>
      </c>
      <c r="E34" s="68"/>
      <c r="F34" s="95">
        <v>8.4826000750047506</v>
      </c>
      <c r="G34" s="96">
        <v>6.6787862684127415</v>
      </c>
      <c r="H34" s="97">
        <v>1.8038138065920095</v>
      </c>
      <c r="I34" s="95">
        <v>5.8130363638504008</v>
      </c>
      <c r="J34" s="96">
        <v>4.2076656200757112</v>
      </c>
      <c r="K34" s="97">
        <v>1.6053707437746898</v>
      </c>
      <c r="L34" s="95">
        <v>2.6695637111543502</v>
      </c>
      <c r="M34" s="33"/>
      <c r="N34" s="35"/>
    </row>
    <row r="35" spans="1:14" ht="12.75" customHeight="1" outlineLevel="2" x14ac:dyDescent="0.3">
      <c r="A35" s="193"/>
      <c r="B35" s="194"/>
      <c r="C35" s="66"/>
      <c r="D35" s="66"/>
      <c r="E35" s="67" t="s">
        <v>49</v>
      </c>
      <c r="F35" s="115">
        <v>8.3038820854223179</v>
      </c>
      <c r="G35" s="116">
        <v>5.9614805073833592</v>
      </c>
      <c r="H35" s="117">
        <v>2.3424015780389578</v>
      </c>
      <c r="I35" s="115">
        <v>6.3970850113695512</v>
      </c>
      <c r="J35" s="116">
        <v>4.4491931727897862</v>
      </c>
      <c r="K35" s="117">
        <v>1.947891838579765</v>
      </c>
      <c r="L35" s="118">
        <v>1.9067970740527658</v>
      </c>
      <c r="M35" s="33"/>
      <c r="N35" s="35"/>
    </row>
    <row r="36" spans="1:14" ht="12.75" customHeight="1" outlineLevel="2" x14ac:dyDescent="0.3">
      <c r="A36" s="193"/>
      <c r="B36" s="194"/>
      <c r="C36" s="64"/>
      <c r="D36" s="64"/>
      <c r="E36" s="65" t="s">
        <v>50</v>
      </c>
      <c r="F36" s="87">
        <v>8.3728122121331747</v>
      </c>
      <c r="G36" s="72">
        <v>6.4383471509409134</v>
      </c>
      <c r="H36" s="73">
        <v>1.9344650611922622</v>
      </c>
      <c r="I36" s="71">
        <v>6.8397157520726415</v>
      </c>
      <c r="J36" s="72">
        <v>4.6617976049480196</v>
      </c>
      <c r="K36" s="73">
        <v>2.1779181471246218</v>
      </c>
      <c r="L36" s="112">
        <v>1.5330964600605343</v>
      </c>
      <c r="M36" s="33"/>
      <c r="N36" s="35"/>
    </row>
    <row r="37" spans="1:14" outlineLevel="2" x14ac:dyDescent="0.3">
      <c r="A37" s="193"/>
      <c r="B37" s="194"/>
      <c r="C37" s="66"/>
      <c r="D37" s="66"/>
      <c r="E37" s="67" t="s">
        <v>51</v>
      </c>
      <c r="F37" s="115">
        <v>8.5553609292892041</v>
      </c>
      <c r="G37" s="116">
        <v>6.3243293076426665</v>
      </c>
      <c r="H37" s="117">
        <v>2.231031621646538</v>
      </c>
      <c r="I37" s="115">
        <v>8.1681570941274089</v>
      </c>
      <c r="J37" s="116">
        <v>6.2044805015211582</v>
      </c>
      <c r="K37" s="117">
        <v>1.9636765926062505</v>
      </c>
      <c r="L37" s="118">
        <v>0.38720383516179591</v>
      </c>
      <c r="M37" s="33"/>
      <c r="N37" s="35"/>
    </row>
    <row r="38" spans="1:14" outlineLevel="2" x14ac:dyDescent="0.3">
      <c r="A38" s="193"/>
      <c r="B38" s="194"/>
      <c r="C38" s="64"/>
      <c r="D38" s="64"/>
      <c r="E38" s="65" t="s">
        <v>52</v>
      </c>
      <c r="F38" s="87">
        <v>9.9243889266363521</v>
      </c>
      <c r="G38" s="72">
        <v>7.9827174689454523</v>
      </c>
      <c r="H38" s="73">
        <v>1.9416714576909004</v>
      </c>
      <c r="I38" s="71">
        <v>5.9800693391870938</v>
      </c>
      <c r="J38" s="72">
        <v>4.178644227251346</v>
      </c>
      <c r="K38" s="73">
        <v>1.8014251119357481</v>
      </c>
      <c r="L38" s="112">
        <v>3.9443195874492587</v>
      </c>
      <c r="M38" s="33"/>
      <c r="N38" s="35"/>
    </row>
    <row r="39" spans="1:14" outlineLevel="2" x14ac:dyDescent="0.3">
      <c r="A39" s="193"/>
      <c r="B39" s="194"/>
      <c r="C39" s="66"/>
      <c r="D39" s="66"/>
      <c r="E39" s="67" t="s">
        <v>53</v>
      </c>
      <c r="F39" s="115">
        <v>7.4013452341372341</v>
      </c>
      <c r="G39" s="116">
        <v>5.7134088642234211</v>
      </c>
      <c r="H39" s="117">
        <v>1.687936369913813</v>
      </c>
      <c r="I39" s="115">
        <v>5.6264545663793761</v>
      </c>
      <c r="J39" s="116">
        <v>4.1840362139075724</v>
      </c>
      <c r="K39" s="117">
        <v>1.4424183524718037</v>
      </c>
      <c r="L39" s="118">
        <v>1.7748906677578578</v>
      </c>
      <c r="M39" s="33"/>
      <c r="N39" s="35"/>
    </row>
    <row r="40" spans="1:14" outlineLevel="2" x14ac:dyDescent="0.3">
      <c r="A40" s="193"/>
      <c r="B40" s="194"/>
      <c r="C40" s="64"/>
      <c r="D40" s="64"/>
      <c r="E40" s="65" t="s">
        <v>54</v>
      </c>
      <c r="F40" s="71">
        <v>9.910634962111315</v>
      </c>
      <c r="G40" s="72">
        <v>7.721975437679645</v>
      </c>
      <c r="H40" s="73">
        <v>2.1886595244316696</v>
      </c>
      <c r="I40" s="71">
        <v>6.4719101123595504</v>
      </c>
      <c r="J40" s="72">
        <v>4.8392997125685913</v>
      </c>
      <c r="K40" s="73">
        <v>1.6326103997909589</v>
      </c>
      <c r="L40" s="112">
        <v>3.4387248497517637</v>
      </c>
      <c r="M40" s="33"/>
      <c r="N40" s="35"/>
    </row>
    <row r="41" spans="1:14" outlineLevel="2" x14ac:dyDescent="0.3">
      <c r="A41" s="193"/>
      <c r="B41" s="194"/>
      <c r="C41" s="66"/>
      <c r="D41" s="66"/>
      <c r="E41" s="67" t="s">
        <v>38</v>
      </c>
      <c r="F41" s="115">
        <v>3.0360176008773689</v>
      </c>
      <c r="G41" s="116">
        <v>2.8434244138613596</v>
      </c>
      <c r="H41" s="117">
        <v>0.1925931870160093</v>
      </c>
      <c r="I41" s="115">
        <v>2.4662627559550079</v>
      </c>
      <c r="J41" s="116">
        <v>2.3164680549425563</v>
      </c>
      <c r="K41" s="117">
        <v>0.14979470101245168</v>
      </c>
      <c r="L41" s="118">
        <v>0.56975484492236084</v>
      </c>
      <c r="M41" s="33"/>
      <c r="N41" s="35"/>
    </row>
    <row r="42" spans="1:14" ht="30.6" outlineLevel="2" x14ac:dyDescent="0.3">
      <c r="A42" s="193"/>
      <c r="B42" s="194"/>
      <c r="C42" s="61"/>
      <c r="D42" s="61" t="s">
        <v>104</v>
      </c>
      <c r="E42" s="184" t="s">
        <v>123</v>
      </c>
      <c r="F42" s="95">
        <v>9.2288197653847952</v>
      </c>
      <c r="G42" s="96">
        <v>7.3736207374169291</v>
      </c>
      <c r="H42" s="97">
        <v>1.8551990279678658</v>
      </c>
      <c r="I42" s="95">
        <v>5.980850089276653</v>
      </c>
      <c r="J42" s="96">
        <v>4.5057968112738171</v>
      </c>
      <c r="K42" s="97">
        <v>1.475053278002836</v>
      </c>
      <c r="L42" s="95">
        <v>3.2479696761081414</v>
      </c>
      <c r="M42" s="33"/>
      <c r="N42" s="35"/>
    </row>
    <row r="43" spans="1:14" outlineLevel="2" x14ac:dyDescent="0.3">
      <c r="A43" s="193"/>
      <c r="B43" s="194"/>
      <c r="C43" s="66"/>
      <c r="D43" s="66"/>
      <c r="E43" s="67" t="s">
        <v>55</v>
      </c>
      <c r="F43" s="115">
        <v>10.594501393547167</v>
      </c>
      <c r="G43" s="116">
        <v>8.487647031035948</v>
      </c>
      <c r="H43" s="117">
        <v>2.106854362511219</v>
      </c>
      <c r="I43" s="115">
        <v>6.7587037649392983</v>
      </c>
      <c r="J43" s="116">
        <v>5.1053427181255611</v>
      </c>
      <c r="K43" s="117">
        <v>1.653361046813737</v>
      </c>
      <c r="L43" s="118">
        <v>3.8357976286078701</v>
      </c>
      <c r="M43" s="33"/>
      <c r="N43" s="35"/>
    </row>
    <row r="44" spans="1:14" outlineLevel="2" x14ac:dyDescent="0.3">
      <c r="A44" s="193"/>
      <c r="B44" s="194"/>
      <c r="C44" s="64"/>
      <c r="D44" s="64"/>
      <c r="E44" s="65" t="s">
        <v>56</v>
      </c>
      <c r="F44" s="71">
        <v>8.1386840772218161</v>
      </c>
      <c r="G44" s="72">
        <v>6.4006303821691901</v>
      </c>
      <c r="H44" s="73">
        <v>1.7380536950526257</v>
      </c>
      <c r="I44" s="71">
        <v>5.9526087690662468</v>
      </c>
      <c r="J44" s="72">
        <v>4.4441942927900042</v>
      </c>
      <c r="K44" s="73">
        <v>1.5084144762762424</v>
      </c>
      <c r="L44" s="112">
        <v>2.1860753081555693</v>
      </c>
      <c r="M44" s="33"/>
      <c r="N44" s="35"/>
    </row>
    <row r="45" spans="1:14" outlineLevel="2" x14ac:dyDescent="0.3">
      <c r="A45" s="193"/>
      <c r="B45" s="194"/>
      <c r="C45" s="66"/>
      <c r="D45" s="66"/>
      <c r="E45" s="67" t="s">
        <v>57</v>
      </c>
      <c r="F45" s="115">
        <v>11.279154828941325</v>
      </c>
      <c r="G45" s="116">
        <v>8.6184311257038839</v>
      </c>
      <c r="H45" s="117">
        <v>2.6607237032374407</v>
      </c>
      <c r="I45" s="115">
        <v>7.0975315152855512</v>
      </c>
      <c r="J45" s="116">
        <v>5.0288358483183337</v>
      </c>
      <c r="K45" s="117">
        <v>2.0686956669672174</v>
      </c>
      <c r="L45" s="118">
        <v>4.1816233136557734</v>
      </c>
      <c r="M45" s="33"/>
      <c r="N45" s="35"/>
    </row>
    <row r="46" spans="1:14" outlineLevel="2" x14ac:dyDescent="0.3">
      <c r="A46" s="193"/>
      <c r="B46" s="194"/>
      <c r="C46" s="64"/>
      <c r="D46" s="64"/>
      <c r="E46" s="65" t="s">
        <v>38</v>
      </c>
      <c r="F46" s="87">
        <v>3.8757899598983814</v>
      </c>
      <c r="G46" s="72">
        <v>3.6910285750278193</v>
      </c>
      <c r="H46" s="73">
        <v>0.18476138487056204</v>
      </c>
      <c r="I46" s="71">
        <v>1.8896050725398392</v>
      </c>
      <c r="J46" s="72">
        <v>1.8434147263221987</v>
      </c>
      <c r="K46" s="73">
        <v>4.619034621764051E-2</v>
      </c>
      <c r="L46" s="112">
        <v>1.9861848873585422</v>
      </c>
      <c r="M46" s="33"/>
      <c r="N46" s="35"/>
    </row>
    <row r="47" spans="1:14" outlineLevel="2" x14ac:dyDescent="0.3">
      <c r="A47" s="193"/>
      <c r="B47" s="194"/>
      <c r="C47" s="61"/>
      <c r="D47" s="61" t="s">
        <v>58</v>
      </c>
      <c r="E47" s="68"/>
      <c r="F47" s="80">
        <v>6.0594036520533168</v>
      </c>
      <c r="G47" s="81">
        <v>5.6687726327143846</v>
      </c>
      <c r="H47" s="82">
        <v>0.39063101933893213</v>
      </c>
      <c r="I47" s="80">
        <v>2.9782725941906154</v>
      </c>
      <c r="J47" s="81">
        <v>2.6839509977656215</v>
      </c>
      <c r="K47" s="82">
        <v>0.29432159642499423</v>
      </c>
      <c r="L47" s="133">
        <v>3.0811310578627014</v>
      </c>
      <c r="M47" s="33"/>
      <c r="N47" s="35"/>
    </row>
    <row r="48" spans="1:14" outlineLevel="1" x14ac:dyDescent="0.3">
      <c r="A48" s="193"/>
      <c r="B48" s="194"/>
      <c r="C48" s="182" t="s">
        <v>12</v>
      </c>
      <c r="D48" s="182"/>
      <c r="E48" s="183"/>
      <c r="F48" s="77">
        <v>7.3018731424596881</v>
      </c>
      <c r="G48" s="78">
        <v>5.7215814622666228</v>
      </c>
      <c r="H48" s="79">
        <v>1.5802916801930651</v>
      </c>
      <c r="I48" s="77">
        <v>5.2646444105518837</v>
      </c>
      <c r="J48" s="78">
        <v>3.7809941681656296</v>
      </c>
      <c r="K48" s="79">
        <v>1.4836502423862541</v>
      </c>
      <c r="L48" s="98">
        <v>2.037228731907804</v>
      </c>
      <c r="M48" s="33"/>
      <c r="N48" s="35"/>
    </row>
    <row r="49" spans="1:14" outlineLevel="3" x14ac:dyDescent="0.3">
      <c r="A49" s="193"/>
      <c r="B49" s="194"/>
      <c r="C49" s="61"/>
      <c r="D49" s="62" t="s">
        <v>105</v>
      </c>
      <c r="E49" s="69"/>
      <c r="F49" s="80">
        <v>9.7143599815157113</v>
      </c>
      <c r="G49" s="81">
        <v>7.5973313308687613</v>
      </c>
      <c r="H49" s="82">
        <v>2.11702865064695</v>
      </c>
      <c r="I49" s="80">
        <v>6.4853858595194085</v>
      </c>
      <c r="J49" s="81">
        <v>4.4347851201478745</v>
      </c>
      <c r="K49" s="82">
        <v>2.050600739371534</v>
      </c>
      <c r="L49" s="80">
        <v>3.2289741219963033</v>
      </c>
      <c r="M49" s="33"/>
      <c r="N49" s="35"/>
    </row>
    <row r="50" spans="1:14" ht="20.399999999999999" outlineLevel="3" x14ac:dyDescent="0.3">
      <c r="A50" s="193"/>
      <c r="B50" s="194"/>
      <c r="C50" s="61"/>
      <c r="D50" s="62" t="s">
        <v>106</v>
      </c>
      <c r="E50" s="175" t="s">
        <v>124</v>
      </c>
      <c r="F50" s="130">
        <v>7.2654773195898974</v>
      </c>
      <c r="G50" s="131">
        <v>5.5010419807096032</v>
      </c>
      <c r="H50" s="132">
        <v>1.7644353388802942</v>
      </c>
      <c r="I50" s="130">
        <v>5.2809826967385014</v>
      </c>
      <c r="J50" s="131">
        <v>3.6996366821221636</v>
      </c>
      <c r="K50" s="132">
        <v>1.5813460146163376</v>
      </c>
      <c r="L50" s="130">
        <v>1.9844946228513962</v>
      </c>
      <c r="M50" s="33"/>
      <c r="N50" s="35"/>
    </row>
    <row r="51" spans="1:14" outlineLevel="3" x14ac:dyDescent="0.3">
      <c r="A51" s="193"/>
      <c r="B51" s="194"/>
      <c r="C51" s="66"/>
      <c r="D51" s="66"/>
      <c r="E51" s="67" t="s">
        <v>59</v>
      </c>
      <c r="F51" s="115">
        <v>6.8573645989245522</v>
      </c>
      <c r="G51" s="116">
        <v>5.1998447807528132</v>
      </c>
      <c r="H51" s="117">
        <v>1.657519818171739</v>
      </c>
      <c r="I51" s="115">
        <v>6.092355452076057</v>
      </c>
      <c r="J51" s="116">
        <v>4.0190697932257882</v>
      </c>
      <c r="K51" s="117">
        <v>2.0732856588502688</v>
      </c>
      <c r="L51" s="118">
        <v>0.76500914684849497</v>
      </c>
      <c r="M51" s="33"/>
      <c r="N51" s="35"/>
    </row>
    <row r="52" spans="1:14" outlineLevel="3" x14ac:dyDescent="0.3">
      <c r="A52" s="193"/>
      <c r="B52" s="194"/>
      <c r="C52" s="64"/>
      <c r="D52" s="64"/>
      <c r="E52" s="65" t="s">
        <v>60</v>
      </c>
      <c r="F52" s="71">
        <v>8.2531930879038313</v>
      </c>
      <c r="G52" s="72">
        <v>5.8677685950413228</v>
      </c>
      <c r="H52" s="73">
        <v>2.3854244928625095</v>
      </c>
      <c r="I52" s="71">
        <v>6.4012021036814426</v>
      </c>
      <c r="J52" s="72">
        <v>4.382043576258452</v>
      </c>
      <c r="K52" s="73">
        <v>2.0191585274229902</v>
      </c>
      <c r="L52" s="112">
        <v>1.8519909842223892</v>
      </c>
      <c r="M52" s="33"/>
      <c r="N52" s="35"/>
    </row>
    <row r="53" spans="1:14" outlineLevel="3" x14ac:dyDescent="0.3">
      <c r="A53" s="193"/>
      <c r="B53" s="194"/>
      <c r="C53" s="66"/>
      <c r="D53" s="66"/>
      <c r="E53" s="67" t="s">
        <v>61</v>
      </c>
      <c r="F53" s="91">
        <v>8.6127605076260334</v>
      </c>
      <c r="G53" s="92">
        <v>6.2929328210501803</v>
      </c>
      <c r="H53" s="93">
        <v>2.3198276865758527</v>
      </c>
      <c r="I53" s="91">
        <v>6.1794155314937713</v>
      </c>
      <c r="J53" s="92">
        <v>4.2146932122482248</v>
      </c>
      <c r="K53" s="93">
        <v>1.9647223192455465</v>
      </c>
      <c r="L53" s="94">
        <v>2.4333449761322621</v>
      </c>
      <c r="M53" s="33"/>
      <c r="N53" s="35"/>
    </row>
    <row r="54" spans="1:14" outlineLevel="3" x14ac:dyDescent="0.3">
      <c r="A54" s="193"/>
      <c r="B54" s="194"/>
      <c r="C54" s="64"/>
      <c r="D54" s="64"/>
      <c r="E54" s="65" t="s">
        <v>63</v>
      </c>
      <c r="F54" s="71">
        <v>6.2595326703678849</v>
      </c>
      <c r="G54" s="72">
        <v>4.972240863888719</v>
      </c>
      <c r="H54" s="73">
        <v>1.2872918064791654</v>
      </c>
      <c r="I54" s="71">
        <v>4.9051308644988101</v>
      </c>
      <c r="J54" s="72">
        <v>3.4470136050271489</v>
      </c>
      <c r="K54" s="73">
        <v>1.4581172594716614</v>
      </c>
      <c r="L54" s="112">
        <v>1.3544018058690745</v>
      </c>
      <c r="M54" s="33"/>
      <c r="N54" s="35"/>
    </row>
    <row r="55" spans="1:14" outlineLevel="3" x14ac:dyDescent="0.3">
      <c r="A55" s="193"/>
      <c r="B55" s="194"/>
      <c r="C55" s="66"/>
      <c r="D55" s="70"/>
      <c r="E55" s="67" t="s">
        <v>64</v>
      </c>
      <c r="F55" s="91">
        <v>8.7426963860636224</v>
      </c>
      <c r="G55" s="92">
        <v>5.8515472841376326</v>
      </c>
      <c r="H55" s="93">
        <v>2.8911491019259898</v>
      </c>
      <c r="I55" s="91">
        <v>6.1198874702445361</v>
      </c>
      <c r="J55" s="92">
        <v>4.180913222246267</v>
      </c>
      <c r="K55" s="93">
        <v>1.9389742479982688</v>
      </c>
      <c r="L55" s="94">
        <v>2.6228089158190868</v>
      </c>
      <c r="M55" s="33"/>
      <c r="N55" s="35"/>
    </row>
    <row r="56" spans="1:14" outlineLevel="3" x14ac:dyDescent="0.3">
      <c r="A56" s="193"/>
      <c r="B56" s="194"/>
      <c r="C56" s="64"/>
      <c r="D56" s="64"/>
      <c r="E56" s="65" t="s">
        <v>125</v>
      </c>
      <c r="F56" s="71">
        <v>7.0686953444876917</v>
      </c>
      <c r="G56" s="72">
        <v>5.5805489561744936</v>
      </c>
      <c r="H56" s="73">
        <v>1.4881463883131982</v>
      </c>
      <c r="I56" s="71">
        <v>4.7374007986655213</v>
      </c>
      <c r="J56" s="72">
        <v>3.4453823990294699</v>
      </c>
      <c r="K56" s="73">
        <v>1.2920183996360513</v>
      </c>
      <c r="L56" s="112">
        <v>2.3312945458221708</v>
      </c>
      <c r="M56" s="33"/>
      <c r="N56" s="35"/>
    </row>
    <row r="57" spans="1:14" outlineLevel="3" x14ac:dyDescent="0.3">
      <c r="A57" s="193"/>
      <c r="B57" s="194"/>
      <c r="C57" s="66"/>
      <c r="D57" s="66"/>
      <c r="E57" s="67" t="s">
        <v>126</v>
      </c>
      <c r="F57" s="91">
        <v>7.4785668407383614</v>
      </c>
      <c r="G57" s="92">
        <v>5.6298695858583034</v>
      </c>
      <c r="H57" s="93">
        <v>1.848697254880058</v>
      </c>
      <c r="I57" s="91">
        <v>5.417632438772376</v>
      </c>
      <c r="J57" s="92">
        <v>3.4795721745929793</v>
      </c>
      <c r="K57" s="93">
        <v>1.9380602641793963</v>
      </c>
      <c r="L57" s="94">
        <v>2.0609344019659863</v>
      </c>
      <c r="M57" s="33"/>
      <c r="N57" s="35"/>
    </row>
    <row r="58" spans="1:14" outlineLevel="3" x14ac:dyDescent="0.3">
      <c r="A58" s="193"/>
      <c r="B58" s="194"/>
      <c r="C58" s="64"/>
      <c r="D58" s="64"/>
      <c r="E58" s="65" t="s">
        <v>38</v>
      </c>
      <c r="F58" s="71">
        <v>3.9853831220737694</v>
      </c>
      <c r="G58" s="72">
        <v>3.8673822846484716</v>
      </c>
      <c r="H58" s="73">
        <v>0.11800083742529786</v>
      </c>
      <c r="I58" s="71">
        <v>2.0745308515092686</v>
      </c>
      <c r="J58" s="72">
        <v>1.9984012789768186</v>
      </c>
      <c r="K58" s="73">
        <v>7.6129572532450229E-2</v>
      </c>
      <c r="L58" s="112">
        <v>1.9108522705645008</v>
      </c>
      <c r="M58" s="33"/>
      <c r="N58" s="35"/>
    </row>
    <row r="59" spans="1:14" outlineLevel="3" x14ac:dyDescent="0.3">
      <c r="A59" s="193"/>
      <c r="B59" s="194"/>
      <c r="C59" s="61"/>
      <c r="D59" s="62" t="s">
        <v>107</v>
      </c>
      <c r="E59" s="69"/>
      <c r="F59" s="80">
        <v>7.6999597356765594</v>
      </c>
      <c r="G59" s="81">
        <v>5.9477511191113424</v>
      </c>
      <c r="H59" s="82">
        <v>1.7522086165652164</v>
      </c>
      <c r="I59" s="80">
        <v>5.7843253357334028</v>
      </c>
      <c r="J59" s="81">
        <v>4.115961251509912</v>
      </c>
      <c r="K59" s="82">
        <v>1.6683640842234906</v>
      </c>
      <c r="L59" s="80">
        <v>1.9156343999431562</v>
      </c>
      <c r="M59" s="33"/>
      <c r="N59" s="35"/>
    </row>
    <row r="60" spans="1:14" outlineLevel="3" x14ac:dyDescent="0.3">
      <c r="A60" s="193"/>
      <c r="B60" s="194"/>
      <c r="C60" s="64"/>
      <c r="D60" s="64"/>
      <c r="E60" s="65" t="s">
        <v>66</v>
      </c>
      <c r="F60" s="71">
        <v>9.6288866599799405</v>
      </c>
      <c r="G60" s="72">
        <v>7.2354996022550413</v>
      </c>
      <c r="H60" s="73">
        <v>2.3933870577248988</v>
      </c>
      <c r="I60" s="71">
        <v>6.1633175388233665</v>
      </c>
      <c r="J60" s="72">
        <v>4.1849686992010513</v>
      </c>
      <c r="K60" s="73">
        <v>1.9783488396223152</v>
      </c>
      <c r="L60" s="112">
        <v>3.4655691211565731</v>
      </c>
      <c r="M60" s="33"/>
      <c r="N60" s="35"/>
    </row>
    <row r="61" spans="1:14" outlineLevel="3" x14ac:dyDescent="0.3">
      <c r="A61" s="193"/>
      <c r="B61" s="194"/>
      <c r="C61" s="66"/>
      <c r="D61" s="66"/>
      <c r="E61" s="67" t="s">
        <v>67</v>
      </c>
      <c r="F61" s="91">
        <v>8.5325654896942194</v>
      </c>
      <c r="G61" s="92">
        <v>6.4529889670951857</v>
      </c>
      <c r="H61" s="93">
        <v>2.0795765225990346</v>
      </c>
      <c r="I61" s="91">
        <v>6.9038062552110597</v>
      </c>
      <c r="J61" s="92">
        <v>4.8688267116514456</v>
      </c>
      <c r="K61" s="93">
        <v>2.0349795435596145</v>
      </c>
      <c r="L61" s="94">
        <v>1.6287592344831598</v>
      </c>
      <c r="M61" s="33"/>
      <c r="N61" s="35"/>
    </row>
    <row r="62" spans="1:14" outlineLevel="3" x14ac:dyDescent="0.3">
      <c r="A62" s="193"/>
      <c r="B62" s="194"/>
      <c r="C62" s="64"/>
      <c r="D62" s="64"/>
      <c r="E62" s="65" t="s">
        <v>68</v>
      </c>
      <c r="F62" s="71">
        <v>7.5199511578212901</v>
      </c>
      <c r="G62" s="72">
        <v>5.9186254415420176</v>
      </c>
      <c r="H62" s="73">
        <v>1.6013257162792727</v>
      </c>
      <c r="I62" s="71">
        <v>5.4110156556626405</v>
      </c>
      <c r="J62" s="72">
        <v>3.752125943046531</v>
      </c>
      <c r="K62" s="73">
        <v>1.6588897126161093</v>
      </c>
      <c r="L62" s="112">
        <v>2.10893550215865</v>
      </c>
      <c r="M62" s="33"/>
      <c r="N62" s="35"/>
    </row>
    <row r="63" spans="1:14" outlineLevel="3" x14ac:dyDescent="0.3">
      <c r="A63" s="193"/>
      <c r="B63" s="194"/>
      <c r="C63" s="66"/>
      <c r="D63" s="66"/>
      <c r="E63" s="67" t="s">
        <v>69</v>
      </c>
      <c r="F63" s="91">
        <v>10.912209240004287</v>
      </c>
      <c r="G63" s="92">
        <v>8.0608854110837171</v>
      </c>
      <c r="H63" s="93">
        <v>2.8513238289205702</v>
      </c>
      <c r="I63" s="91">
        <v>6.9032050594919072</v>
      </c>
      <c r="J63" s="92">
        <v>5.0916496945010179</v>
      </c>
      <c r="K63" s="93">
        <v>1.8115553649908887</v>
      </c>
      <c r="L63" s="94">
        <v>4.0090041805123811</v>
      </c>
      <c r="M63" s="33"/>
      <c r="N63" s="35"/>
    </row>
    <row r="64" spans="1:14" outlineLevel="3" x14ac:dyDescent="0.3">
      <c r="A64" s="193"/>
      <c r="B64" s="194"/>
      <c r="C64" s="64"/>
      <c r="D64" s="64"/>
      <c r="E64" s="65" t="s">
        <v>38</v>
      </c>
      <c r="F64" s="71">
        <v>2.7303881397601133</v>
      </c>
      <c r="G64" s="72">
        <v>2.6409893466438201</v>
      </c>
      <c r="H64" s="73">
        <v>8.9398793116292924E-2</v>
      </c>
      <c r="I64" s="71">
        <v>1.6874022200700292</v>
      </c>
      <c r="J64" s="72">
        <v>1.6240780749459882</v>
      </c>
      <c r="K64" s="73">
        <v>6.3324145124040832E-2</v>
      </c>
      <c r="L64" s="112">
        <v>1.0429859196900841</v>
      </c>
      <c r="M64" s="33"/>
      <c r="N64" s="35"/>
    </row>
    <row r="65" spans="1:14" outlineLevel="3" x14ac:dyDescent="0.3">
      <c r="A65" s="193"/>
      <c r="B65" s="194"/>
      <c r="C65" s="61"/>
      <c r="D65" s="62" t="s">
        <v>108</v>
      </c>
      <c r="E65" s="69"/>
      <c r="F65" s="80">
        <v>6.8593083846518237</v>
      </c>
      <c r="G65" s="81">
        <v>5.3870203694931309</v>
      </c>
      <c r="H65" s="82">
        <v>1.4722880151586926</v>
      </c>
      <c r="I65" s="80">
        <v>5.460918995736618</v>
      </c>
      <c r="J65" s="81">
        <v>4.0701089531027952</v>
      </c>
      <c r="K65" s="82">
        <v>1.3908100426338228</v>
      </c>
      <c r="L65" s="80">
        <v>1.3983893889152061</v>
      </c>
      <c r="M65" s="33"/>
      <c r="N65" s="35"/>
    </row>
    <row r="66" spans="1:14" outlineLevel="3" x14ac:dyDescent="0.3">
      <c r="A66" s="193"/>
      <c r="B66" s="194"/>
      <c r="C66" s="64"/>
      <c r="D66" s="64"/>
      <c r="E66" s="65" t="s">
        <v>70</v>
      </c>
      <c r="F66" s="71">
        <v>6.7187914126689634</v>
      </c>
      <c r="G66" s="72">
        <v>4.916512059369202</v>
      </c>
      <c r="H66" s="73">
        <v>1.8022793532997614</v>
      </c>
      <c r="I66" s="71">
        <v>8.4415584415584419</v>
      </c>
      <c r="J66" s="72">
        <v>6.480254439438113</v>
      </c>
      <c r="K66" s="73">
        <v>1.9613040021203287</v>
      </c>
      <c r="L66" s="112">
        <v>-1.7227670288894779</v>
      </c>
      <c r="M66" s="33"/>
      <c r="N66" s="35"/>
    </row>
    <row r="67" spans="1:14" outlineLevel="3" x14ac:dyDescent="0.3">
      <c r="A67" s="193"/>
      <c r="B67" s="194"/>
      <c r="C67" s="66"/>
      <c r="D67" s="66"/>
      <c r="E67" s="67" t="s">
        <v>71</v>
      </c>
      <c r="F67" s="115">
        <v>7.8373816687458726</v>
      </c>
      <c r="G67" s="116">
        <v>5.8560211345123649</v>
      </c>
      <c r="H67" s="117">
        <v>1.981360534233507</v>
      </c>
      <c r="I67" s="115">
        <v>5.6799001981360533</v>
      </c>
      <c r="J67" s="116">
        <v>3.9920745578630661</v>
      </c>
      <c r="K67" s="117">
        <v>1.6878256402729874</v>
      </c>
      <c r="L67" s="118">
        <v>2.1574814706098189</v>
      </c>
      <c r="M67" s="33"/>
      <c r="N67" s="35"/>
    </row>
    <row r="68" spans="1:14" outlineLevel="3" x14ac:dyDescent="0.3">
      <c r="A68" s="193"/>
      <c r="B68" s="194"/>
      <c r="C68" s="64"/>
      <c r="D68" s="64"/>
      <c r="E68" s="65" t="s">
        <v>72</v>
      </c>
      <c r="F68" s="71">
        <v>9.366362984952401</v>
      </c>
      <c r="G68" s="72">
        <v>7.2474152932746438</v>
      </c>
      <c r="H68" s="73">
        <v>2.1189476916777563</v>
      </c>
      <c r="I68" s="71">
        <v>5.8245470365441703</v>
      </c>
      <c r="J68" s="72">
        <v>3.9615109018323267</v>
      </c>
      <c r="K68" s="73">
        <v>1.8630361347118436</v>
      </c>
      <c r="L68" s="112">
        <v>3.5418159484082303</v>
      </c>
      <c r="M68" s="33"/>
      <c r="N68" s="35"/>
    </row>
    <row r="69" spans="1:14" outlineLevel="3" x14ac:dyDescent="0.3">
      <c r="A69" s="193"/>
      <c r="B69" s="194"/>
      <c r="C69" s="66"/>
      <c r="D69" s="70"/>
      <c r="E69" s="67" t="s">
        <v>73</v>
      </c>
      <c r="F69" s="115">
        <v>8.1360749655815603</v>
      </c>
      <c r="G69" s="116">
        <v>6.3418750277568057</v>
      </c>
      <c r="H69" s="117">
        <v>1.7941999378247546</v>
      </c>
      <c r="I69" s="115">
        <v>5.888883954345606</v>
      </c>
      <c r="J69" s="116">
        <v>4.2812097526313453</v>
      </c>
      <c r="K69" s="117">
        <v>1.6076742017142602</v>
      </c>
      <c r="L69" s="118">
        <v>2.2471910112359552</v>
      </c>
      <c r="M69" s="33"/>
      <c r="N69" s="35"/>
    </row>
    <row r="70" spans="1:14" outlineLevel="3" x14ac:dyDescent="0.3">
      <c r="A70" s="193"/>
      <c r="B70" s="194"/>
      <c r="C70" s="64"/>
      <c r="D70" s="64"/>
      <c r="E70" s="65" t="s">
        <v>74</v>
      </c>
      <c r="F70" s="71">
        <v>7.5366679202707783</v>
      </c>
      <c r="G70" s="72">
        <v>6.2730349755547197</v>
      </c>
      <c r="H70" s="73">
        <v>1.2636329447160586</v>
      </c>
      <c r="I70" s="71">
        <v>5.6863482512222641</v>
      </c>
      <c r="J70" s="72">
        <v>4.2722828130876271</v>
      </c>
      <c r="K70" s="73">
        <v>1.4140654381346371</v>
      </c>
      <c r="L70" s="112">
        <v>1.8503196690485144</v>
      </c>
      <c r="M70" s="33"/>
      <c r="N70" s="35"/>
    </row>
    <row r="71" spans="1:14" outlineLevel="3" x14ac:dyDescent="0.3">
      <c r="A71" s="193"/>
      <c r="B71" s="194"/>
      <c r="C71" s="66"/>
      <c r="D71" s="66"/>
      <c r="E71" s="67" t="s">
        <v>38</v>
      </c>
      <c r="F71" s="115">
        <v>2.2997067175643591</v>
      </c>
      <c r="G71" s="116">
        <v>2.1786695219030769</v>
      </c>
      <c r="H71" s="117">
        <v>0.12103719566128206</v>
      </c>
      <c r="I71" s="115">
        <v>2.3090172710767654</v>
      </c>
      <c r="J71" s="116">
        <v>2.1786695219030769</v>
      </c>
      <c r="K71" s="117">
        <v>0.13034774917368838</v>
      </c>
      <c r="L71" s="118">
        <v>-9.3105535124063128E-3</v>
      </c>
      <c r="M71" s="33"/>
      <c r="N71" s="35"/>
    </row>
    <row r="72" spans="1:14" outlineLevel="3" x14ac:dyDescent="0.3">
      <c r="A72" s="193"/>
      <c r="B72" s="194"/>
      <c r="C72" s="61"/>
      <c r="D72" s="62" t="s">
        <v>109</v>
      </c>
      <c r="E72" s="69"/>
      <c r="F72" s="130">
        <v>8.5266328553407309</v>
      </c>
      <c r="G72" s="131">
        <v>6.6382617202584768</v>
      </c>
      <c r="H72" s="132">
        <v>1.8883711350822543</v>
      </c>
      <c r="I72" s="130">
        <v>5.6689751049095074</v>
      </c>
      <c r="J72" s="131">
        <v>3.9762634194063282</v>
      </c>
      <c r="K72" s="132">
        <v>1.6927116855031794</v>
      </c>
      <c r="L72" s="130">
        <v>2.8576577504312231</v>
      </c>
      <c r="M72" s="33"/>
      <c r="N72" s="35"/>
    </row>
    <row r="73" spans="1:14" outlineLevel="3" x14ac:dyDescent="0.3">
      <c r="A73" s="193"/>
      <c r="B73" s="194"/>
      <c r="C73" s="66"/>
      <c r="D73" s="66"/>
      <c r="E73" s="67" t="s">
        <v>75</v>
      </c>
      <c r="F73" s="115">
        <v>9.1024020227560047</v>
      </c>
      <c r="G73" s="116">
        <v>7.1898602872054198</v>
      </c>
      <c r="H73" s="117">
        <v>1.9125417355505852</v>
      </c>
      <c r="I73" s="115">
        <v>6.4767091315763885</v>
      </c>
      <c r="J73" s="116">
        <v>4.3826380109565948</v>
      </c>
      <c r="K73" s="117">
        <v>2.0940711206197933</v>
      </c>
      <c r="L73" s="118">
        <v>2.6256928911796167</v>
      </c>
      <c r="M73" s="33"/>
      <c r="N73" s="35"/>
    </row>
    <row r="74" spans="1:14" outlineLevel="3" x14ac:dyDescent="0.3">
      <c r="A74" s="193"/>
      <c r="B74" s="194"/>
      <c r="C74" s="64"/>
      <c r="D74" s="64"/>
      <c r="E74" s="65" t="s">
        <v>76</v>
      </c>
      <c r="F74" s="71">
        <v>8.9041807862622395</v>
      </c>
      <c r="G74" s="72">
        <v>6.8065112991413903</v>
      </c>
      <c r="H74" s="73">
        <v>2.0976694871208497</v>
      </c>
      <c r="I74" s="71">
        <v>5.902164196170558</v>
      </c>
      <c r="J74" s="72">
        <v>4.1454439616639984</v>
      </c>
      <c r="K74" s="73">
        <v>1.7567202345065591</v>
      </c>
      <c r="L74" s="112">
        <v>3.002016590091682</v>
      </c>
      <c r="M74" s="33"/>
      <c r="N74" s="35"/>
    </row>
    <row r="75" spans="1:14" outlineLevel="3" x14ac:dyDescent="0.3">
      <c r="A75" s="193"/>
      <c r="B75" s="194"/>
      <c r="C75" s="66"/>
      <c r="D75" s="66"/>
      <c r="E75" s="67" t="s">
        <v>77</v>
      </c>
      <c r="F75" s="115">
        <v>8.301430586338908</v>
      </c>
      <c r="G75" s="116">
        <v>6.2059238363892808</v>
      </c>
      <c r="H75" s="117">
        <v>2.0955067499496272</v>
      </c>
      <c r="I75" s="115">
        <v>6.3805493988850825</v>
      </c>
      <c r="J75" s="116">
        <v>4.4059372691248573</v>
      </c>
      <c r="K75" s="117">
        <v>1.9746121297602257</v>
      </c>
      <c r="L75" s="118">
        <v>1.920881187453825</v>
      </c>
      <c r="M75" s="33"/>
      <c r="N75" s="35"/>
    </row>
    <row r="76" spans="1:14" outlineLevel="3" x14ac:dyDescent="0.3">
      <c r="A76" s="193"/>
      <c r="B76" s="194"/>
      <c r="C76" s="64"/>
      <c r="D76" s="64"/>
      <c r="E76" s="65" t="s">
        <v>38</v>
      </c>
      <c r="F76" s="87">
        <v>4.7498511018463372</v>
      </c>
      <c r="G76" s="88">
        <v>4.6456223942823112</v>
      </c>
      <c r="H76" s="89">
        <v>0.1042287075640262</v>
      </c>
      <c r="I76" s="87">
        <v>1.3549731983323408</v>
      </c>
      <c r="J76" s="88">
        <v>1.3549731983323408</v>
      </c>
      <c r="K76" s="89">
        <v>0</v>
      </c>
      <c r="L76" s="90">
        <v>3.3948779035139962</v>
      </c>
      <c r="M76" s="33"/>
      <c r="N76" s="35"/>
    </row>
    <row r="77" spans="1:14" outlineLevel="3" x14ac:dyDescent="0.3">
      <c r="A77" s="193"/>
      <c r="B77" s="194"/>
      <c r="C77" s="61"/>
      <c r="D77" s="62" t="s">
        <v>78</v>
      </c>
      <c r="E77" s="69"/>
      <c r="F77" s="80">
        <v>4.0466016202961228</v>
      </c>
      <c r="G77" s="81">
        <v>3.8479446243623836</v>
      </c>
      <c r="H77" s="82">
        <v>0.19865699593373962</v>
      </c>
      <c r="I77" s="80">
        <v>2.7843019586338191</v>
      </c>
      <c r="J77" s="81">
        <v>2.4573456528262061</v>
      </c>
      <c r="K77" s="82">
        <v>0.32695630580761309</v>
      </c>
      <c r="L77" s="133">
        <v>1.2622996616623039</v>
      </c>
      <c r="M77" s="33"/>
      <c r="N77" s="35"/>
    </row>
    <row r="78" spans="1:14" s="37" customFormat="1" outlineLevel="1" x14ac:dyDescent="0.3">
      <c r="A78" s="193"/>
      <c r="B78" s="194" t="s">
        <v>87</v>
      </c>
      <c r="C78" s="204" t="s">
        <v>88</v>
      </c>
      <c r="D78" s="204"/>
      <c r="E78" s="205"/>
      <c r="F78" s="77">
        <v>3.9635251945608672</v>
      </c>
      <c r="G78" s="78">
        <v>3.8866019485757111</v>
      </c>
      <c r="H78" s="79">
        <v>7.6923245985156014E-2</v>
      </c>
      <c r="I78" s="77">
        <v>1.5252780775342363</v>
      </c>
      <c r="J78" s="78">
        <v>1.4404427262477499</v>
      </c>
      <c r="K78" s="79">
        <v>8.4835351286486338E-2</v>
      </c>
      <c r="L78" s="77">
        <v>2.4382471170266307</v>
      </c>
      <c r="M78" s="33"/>
      <c r="N78" s="36"/>
    </row>
    <row r="79" spans="1:14" outlineLevel="1" x14ac:dyDescent="0.3">
      <c r="A79" s="193"/>
      <c r="B79" s="194"/>
      <c r="C79" s="204" t="s">
        <v>89</v>
      </c>
      <c r="D79" s="204"/>
      <c r="E79" s="205"/>
      <c r="F79" s="74">
        <v>3.8445303113939668</v>
      </c>
      <c r="G79" s="75">
        <v>3.6159366172029741</v>
      </c>
      <c r="H79" s="76">
        <v>0.22859369419099262</v>
      </c>
      <c r="I79" s="74">
        <v>2.204110790012014</v>
      </c>
      <c r="J79" s="75">
        <v>1.9014839107705297</v>
      </c>
      <c r="K79" s="76">
        <v>0.30262687924148457</v>
      </c>
      <c r="L79" s="74">
        <v>1.6404195213819528</v>
      </c>
      <c r="M79" s="33"/>
      <c r="N79" s="35"/>
    </row>
    <row r="80" spans="1:14" outlineLevel="1" x14ac:dyDescent="0.3">
      <c r="A80" s="193"/>
      <c r="B80" s="194"/>
      <c r="C80" s="204" t="s">
        <v>90</v>
      </c>
      <c r="D80" s="204"/>
      <c r="E80" s="205"/>
      <c r="F80" s="77">
        <v>4.7965581948830609</v>
      </c>
      <c r="G80" s="78">
        <v>4.7638662769790052</v>
      </c>
      <c r="H80" s="79">
        <v>3.2691917904055762E-2</v>
      </c>
      <c r="I80" s="77">
        <v>2.208665973598007</v>
      </c>
      <c r="J80" s="78">
        <v>2.1360899158510032</v>
      </c>
      <c r="K80" s="79">
        <v>7.2576057747003792E-2</v>
      </c>
      <c r="L80" s="77">
        <v>2.5878922212850539</v>
      </c>
      <c r="M80" s="33"/>
      <c r="N80" s="35"/>
    </row>
    <row r="81" spans="1:14" s="8" customFormat="1" outlineLevel="1" x14ac:dyDescent="0.3">
      <c r="A81" s="200"/>
      <c r="B81" s="203"/>
      <c r="C81" s="206" t="s">
        <v>13</v>
      </c>
      <c r="D81" s="206"/>
      <c r="E81" s="207"/>
      <c r="F81" s="151">
        <v>1.7179623011283796</v>
      </c>
      <c r="G81" s="152">
        <v>1.7179623011283796</v>
      </c>
      <c r="H81" s="153">
        <v>0</v>
      </c>
      <c r="I81" s="151">
        <v>1.6056466234415454</v>
      </c>
      <c r="J81" s="152">
        <v>1.5826661792026979</v>
      </c>
      <c r="K81" s="153">
        <v>2.2980444238847396E-2</v>
      </c>
      <c r="L81" s="151">
        <v>0.11231567768683424</v>
      </c>
      <c r="M81" s="38"/>
      <c r="N81" s="34"/>
    </row>
    <row r="82" spans="1:14" s="8" customFormat="1" x14ac:dyDescent="0.3">
      <c r="A82" s="193" t="s">
        <v>128</v>
      </c>
      <c r="B82" s="201" t="s">
        <v>3</v>
      </c>
      <c r="C82" s="201"/>
      <c r="D82" s="201"/>
      <c r="E82" s="202"/>
      <c r="F82" s="71">
        <v>6.2821996533480808</v>
      </c>
      <c r="G82" s="72">
        <v>5.1965328950804421</v>
      </c>
      <c r="H82" s="73">
        <v>1.0856667582676385</v>
      </c>
      <c r="I82" s="71">
        <v>4.0078272460989455</v>
      </c>
      <c r="J82" s="72">
        <v>3.0650775281014049</v>
      </c>
      <c r="K82" s="73">
        <v>0.94274971799754093</v>
      </c>
      <c r="L82" s="71">
        <v>2.2743724072491349</v>
      </c>
      <c r="M82" s="33"/>
      <c r="N82" s="34"/>
    </row>
    <row r="83" spans="1:14" outlineLevel="1" x14ac:dyDescent="0.3">
      <c r="A83" s="193"/>
      <c r="B83" s="194" t="s">
        <v>85</v>
      </c>
      <c r="C83" s="179" t="s">
        <v>86</v>
      </c>
      <c r="D83" s="179"/>
      <c r="E83" s="180"/>
      <c r="F83" s="74">
        <v>8.1095583747057542</v>
      </c>
      <c r="G83" s="75">
        <v>6.2512972925600367</v>
      </c>
      <c r="H83" s="76">
        <v>1.8582610821457179</v>
      </c>
      <c r="I83" s="74">
        <v>5.3939694922915837</v>
      </c>
      <c r="J83" s="75">
        <v>3.8853431694375553</v>
      </c>
      <c r="K83" s="76">
        <v>1.5086263228540282</v>
      </c>
      <c r="L83" s="74">
        <v>2.715588882414171</v>
      </c>
      <c r="M83" s="33"/>
      <c r="N83" s="35"/>
    </row>
    <row r="84" spans="1:14" outlineLevel="1" x14ac:dyDescent="0.3">
      <c r="A84" s="193"/>
      <c r="B84" s="194"/>
      <c r="C84" s="179" t="s">
        <v>11</v>
      </c>
      <c r="D84" s="179"/>
      <c r="E84" s="180"/>
      <c r="F84" s="77">
        <v>7.7121428040787245</v>
      </c>
      <c r="G84" s="78">
        <v>6.1123538980405066</v>
      </c>
      <c r="H84" s="79">
        <v>1.5997889060382182</v>
      </c>
      <c r="I84" s="77">
        <v>5.3981855413582949</v>
      </c>
      <c r="J84" s="78">
        <v>4.1127564808589749</v>
      </c>
      <c r="K84" s="79">
        <v>1.2854290604993199</v>
      </c>
      <c r="L84" s="77">
        <v>2.3139572627204301</v>
      </c>
      <c r="M84" s="33"/>
      <c r="N84" s="35"/>
    </row>
    <row r="85" spans="1:14" ht="12.75" customHeight="1" outlineLevel="2" x14ac:dyDescent="0.3">
      <c r="A85" s="193"/>
      <c r="B85" s="194"/>
      <c r="C85" s="61"/>
      <c r="D85" s="62" t="s">
        <v>100</v>
      </c>
      <c r="E85" s="63"/>
      <c r="F85" s="80">
        <v>7.8902609764087215</v>
      </c>
      <c r="G85" s="81">
        <v>6.1169223738862719</v>
      </c>
      <c r="H85" s="82">
        <v>1.7733386025224493</v>
      </c>
      <c r="I85" s="80">
        <v>5.8014704768033276</v>
      </c>
      <c r="J85" s="81">
        <v>4.3785562654971866</v>
      </c>
      <c r="K85" s="82">
        <v>1.422914211306141</v>
      </c>
      <c r="L85" s="80">
        <v>2.0887904996053939</v>
      </c>
      <c r="M85" s="33"/>
      <c r="N85" s="35"/>
    </row>
    <row r="86" spans="1:14" ht="12.75" customHeight="1" outlineLevel="2" x14ac:dyDescent="0.3">
      <c r="A86" s="193"/>
      <c r="B86" s="194"/>
      <c r="C86" s="64"/>
      <c r="D86" s="64"/>
      <c r="E86" s="65" t="s">
        <v>35</v>
      </c>
      <c r="F86" s="71">
        <v>8.2027809001345879</v>
      </c>
      <c r="G86" s="72">
        <v>6.2174596504998494</v>
      </c>
      <c r="H86" s="73">
        <v>1.9853212496347377</v>
      </c>
      <c r="I86" s="71">
        <v>5.9730271030050703</v>
      </c>
      <c r="J86" s="72">
        <v>4.5371458554179345</v>
      </c>
      <c r="K86" s="73">
        <v>1.435881247587135</v>
      </c>
      <c r="L86" s="112">
        <v>2.2297537971295172</v>
      </c>
      <c r="M86" s="33"/>
      <c r="N86" s="35"/>
    </row>
    <row r="87" spans="1:14" ht="12.75" customHeight="1" outlineLevel="2" x14ac:dyDescent="0.3">
      <c r="A87" s="193"/>
      <c r="B87" s="194"/>
      <c r="C87" s="66"/>
      <c r="D87" s="66"/>
      <c r="E87" s="67" t="s">
        <v>36</v>
      </c>
      <c r="F87" s="91">
        <v>7.8445868243798262</v>
      </c>
      <c r="G87" s="116">
        <v>6.3673949947976558</v>
      </c>
      <c r="H87" s="117">
        <v>1.4771918295821695</v>
      </c>
      <c r="I87" s="115">
        <v>6.1223372214007998</v>
      </c>
      <c r="J87" s="116">
        <v>4.468539510432068</v>
      </c>
      <c r="K87" s="117">
        <v>1.6537977109687312</v>
      </c>
      <c r="L87" s="118">
        <v>1.7222496029790264</v>
      </c>
      <c r="M87" s="33"/>
      <c r="N87" s="35"/>
    </row>
    <row r="88" spans="1:14" ht="12.75" customHeight="1" outlineLevel="2" x14ac:dyDescent="0.3">
      <c r="A88" s="193"/>
      <c r="B88" s="194"/>
      <c r="C88" s="64"/>
      <c r="D88" s="64"/>
      <c r="E88" s="65" t="s">
        <v>37</v>
      </c>
      <c r="F88" s="87">
        <v>7.719776954362465</v>
      </c>
      <c r="G88" s="88">
        <v>5.8924151046753801</v>
      </c>
      <c r="H88" s="89">
        <v>1.8273618496870849</v>
      </c>
      <c r="I88" s="87">
        <v>5.7714867469754987</v>
      </c>
      <c r="J88" s="88">
        <v>4.2407611251505148</v>
      </c>
      <c r="K88" s="89">
        <v>1.5307256218249847</v>
      </c>
      <c r="L88" s="90">
        <v>1.9482902073869657</v>
      </c>
      <c r="M88" s="33"/>
      <c r="N88" s="35"/>
    </row>
    <row r="89" spans="1:14" ht="12.75" customHeight="1" outlineLevel="2" x14ac:dyDescent="0.3">
      <c r="A89" s="193"/>
      <c r="B89" s="194"/>
      <c r="C89" s="66"/>
      <c r="D89" s="66"/>
      <c r="E89" s="67" t="s">
        <v>38</v>
      </c>
      <c r="F89" s="91">
        <v>5.7264351523742025</v>
      </c>
      <c r="G89" s="92">
        <v>5.3012048192771086</v>
      </c>
      <c r="H89" s="93">
        <v>0.42523033309709424</v>
      </c>
      <c r="I89" s="91">
        <v>3.341095474334312</v>
      </c>
      <c r="J89" s="92">
        <v>3.1467044649184976</v>
      </c>
      <c r="K89" s="93">
        <v>0.19439100941581453</v>
      </c>
      <c r="L89" s="94">
        <v>2.3853396780398906</v>
      </c>
      <c r="M89" s="33"/>
      <c r="N89" s="35"/>
    </row>
    <row r="90" spans="1:14" ht="12.75" customHeight="1" outlineLevel="2" x14ac:dyDescent="0.3">
      <c r="A90" s="193"/>
      <c r="B90" s="194"/>
      <c r="C90" s="61"/>
      <c r="D90" s="61" t="s">
        <v>101</v>
      </c>
      <c r="E90" s="68"/>
      <c r="F90" s="95">
        <v>7.7827197588061727</v>
      </c>
      <c r="G90" s="96">
        <v>5.8724111408087296</v>
      </c>
      <c r="H90" s="97">
        <v>1.9103086179974429</v>
      </c>
      <c r="I90" s="95">
        <v>6.5381637267739041</v>
      </c>
      <c r="J90" s="96">
        <v>5.0183545003897274</v>
      </c>
      <c r="K90" s="97">
        <v>1.5198092263841763</v>
      </c>
      <c r="L90" s="95">
        <v>1.2445560320322688</v>
      </c>
      <c r="M90" s="33"/>
      <c r="N90" s="35"/>
    </row>
    <row r="91" spans="1:14" ht="12.75" customHeight="1" outlineLevel="2" x14ac:dyDescent="0.3">
      <c r="A91" s="193"/>
      <c r="B91" s="194"/>
      <c r="C91" s="66"/>
      <c r="D91" s="66"/>
      <c r="E91" s="67" t="s">
        <v>39</v>
      </c>
      <c r="F91" s="91">
        <v>7.4904185449695246</v>
      </c>
      <c r="G91" s="92">
        <v>5.4871768896993025</v>
      </c>
      <c r="H91" s="93">
        <v>2.0032416552702226</v>
      </c>
      <c r="I91" s="91">
        <v>7.0092353407958941</v>
      </c>
      <c r="J91" s="92">
        <v>5.4415911124618006</v>
      </c>
      <c r="K91" s="93">
        <v>1.567644228334093</v>
      </c>
      <c r="L91" s="94">
        <v>0.48118320417363114</v>
      </c>
      <c r="M91" s="33"/>
      <c r="N91" s="35"/>
    </row>
    <row r="92" spans="1:14" ht="12.75" customHeight="1" outlineLevel="2" x14ac:dyDescent="0.3">
      <c r="A92" s="193"/>
      <c r="B92" s="194"/>
      <c r="C92" s="64"/>
      <c r="D92" s="64"/>
      <c r="E92" s="65" t="s">
        <v>40</v>
      </c>
      <c r="F92" s="87">
        <v>8.5284997421987896</v>
      </c>
      <c r="G92" s="88">
        <v>6.5953537686179677</v>
      </c>
      <c r="H92" s="73">
        <v>1.9331459735808225</v>
      </c>
      <c r="I92" s="71">
        <v>6.1828718328576722</v>
      </c>
      <c r="J92" s="72">
        <v>4.5910401371066714</v>
      </c>
      <c r="K92" s="73">
        <v>1.5918316957510004</v>
      </c>
      <c r="L92" s="112">
        <v>2.3456279093411183</v>
      </c>
      <c r="M92" s="33"/>
      <c r="N92" s="35"/>
    </row>
    <row r="93" spans="1:14" ht="12.75" customHeight="1" outlineLevel="2" x14ac:dyDescent="0.3">
      <c r="A93" s="193"/>
      <c r="B93" s="194"/>
      <c r="C93" s="66"/>
      <c r="D93" s="66"/>
      <c r="E93" s="67" t="s">
        <v>38</v>
      </c>
      <c r="F93" s="91">
        <v>5.4130650418024659</v>
      </c>
      <c r="G93" s="92">
        <v>5.2855320957914129</v>
      </c>
      <c r="H93" s="93">
        <v>0.12753294601105286</v>
      </c>
      <c r="I93" s="91">
        <v>2.0972084455150912</v>
      </c>
      <c r="J93" s="92">
        <v>2.08303811818053</v>
      </c>
      <c r="K93" s="93">
        <v>1.4170327334561429E-2</v>
      </c>
      <c r="L93" s="94">
        <v>3.3158565962873743</v>
      </c>
      <c r="M93" s="33"/>
      <c r="N93" s="35"/>
    </row>
    <row r="94" spans="1:14" ht="12.75" customHeight="1" outlineLevel="2" x14ac:dyDescent="0.3">
      <c r="A94" s="193"/>
      <c r="B94" s="194"/>
      <c r="C94" s="61"/>
      <c r="D94" s="61" t="s">
        <v>102</v>
      </c>
      <c r="E94" s="68"/>
      <c r="F94" s="95">
        <v>7.330694764244206</v>
      </c>
      <c r="G94" s="96">
        <v>5.809803734318022</v>
      </c>
      <c r="H94" s="97">
        <v>1.5208910299261837</v>
      </c>
      <c r="I94" s="95">
        <v>5.2941155664965391</v>
      </c>
      <c r="J94" s="96">
        <v>3.9302653777999428</v>
      </c>
      <c r="K94" s="97">
        <v>1.3638501886965964</v>
      </c>
      <c r="L94" s="95">
        <v>2.0365791977476664</v>
      </c>
      <c r="M94" s="33"/>
      <c r="N94" s="35"/>
    </row>
    <row r="95" spans="1:14" ht="12.75" customHeight="1" outlineLevel="2" x14ac:dyDescent="0.3">
      <c r="A95" s="193"/>
      <c r="B95" s="194"/>
      <c r="C95" s="66"/>
      <c r="D95" s="66"/>
      <c r="E95" s="67" t="s">
        <v>41</v>
      </c>
      <c r="F95" s="91">
        <v>8.4658678642166567</v>
      </c>
      <c r="G95" s="116">
        <v>6.2283058459004179</v>
      </c>
      <c r="H95" s="117">
        <v>2.2375620183162397</v>
      </c>
      <c r="I95" s="115">
        <v>6.9597787931676898</v>
      </c>
      <c r="J95" s="116">
        <v>4.9987253152393469</v>
      </c>
      <c r="K95" s="117">
        <v>1.9610534779283431</v>
      </c>
      <c r="L95" s="118">
        <v>1.5060890710489676</v>
      </c>
      <c r="M95" s="33"/>
      <c r="N95" s="35"/>
    </row>
    <row r="96" spans="1:14" ht="22.5" customHeight="1" outlineLevel="2" x14ac:dyDescent="0.3">
      <c r="A96" s="193"/>
      <c r="B96" s="194"/>
      <c r="C96" s="64"/>
      <c r="D96" s="64"/>
      <c r="E96" s="65" t="s">
        <v>42</v>
      </c>
      <c r="F96" s="87">
        <v>8.6721564590838902</v>
      </c>
      <c r="G96" s="72">
        <v>6.6392177045805454</v>
      </c>
      <c r="H96" s="73">
        <v>2.0329387545033453</v>
      </c>
      <c r="I96" s="71">
        <v>6.6649511065362841</v>
      </c>
      <c r="J96" s="72">
        <v>4.5676788471435925</v>
      </c>
      <c r="K96" s="73">
        <v>2.0972722593926916</v>
      </c>
      <c r="L96" s="112">
        <v>2.007205352547607</v>
      </c>
      <c r="M96" s="33"/>
      <c r="N96" s="35"/>
    </row>
    <row r="97" spans="1:14" ht="12.75" customHeight="1" outlineLevel="2" x14ac:dyDescent="0.3">
      <c r="A97" s="193"/>
      <c r="B97" s="194"/>
      <c r="C97" s="66"/>
      <c r="D97" s="66"/>
      <c r="E97" s="67" t="s">
        <v>43</v>
      </c>
      <c r="F97" s="115">
        <v>7.2802257434339053</v>
      </c>
      <c r="G97" s="116">
        <v>5.7781636639895808</v>
      </c>
      <c r="H97" s="117">
        <v>1.5020620794443238</v>
      </c>
      <c r="I97" s="115">
        <v>4.9706967657911871</v>
      </c>
      <c r="J97" s="116">
        <v>3.5641415237681788</v>
      </c>
      <c r="K97" s="117">
        <v>1.4065552420230085</v>
      </c>
      <c r="L97" s="118">
        <v>2.3095289776427177</v>
      </c>
      <c r="M97" s="33"/>
      <c r="N97" s="35"/>
    </row>
    <row r="98" spans="1:14" ht="12.75" customHeight="1" outlineLevel="2" x14ac:dyDescent="0.3">
      <c r="A98" s="193"/>
      <c r="B98" s="194"/>
      <c r="C98" s="64"/>
      <c r="D98" s="64"/>
      <c r="E98" s="65" t="s">
        <v>44</v>
      </c>
      <c r="F98" s="87">
        <v>7.3235983414458268</v>
      </c>
      <c r="G98" s="72">
        <v>5.9506039300522806</v>
      </c>
      <c r="H98" s="73">
        <v>1.3729944113935462</v>
      </c>
      <c r="I98" s="71">
        <v>5.0751757706868581</v>
      </c>
      <c r="J98" s="72">
        <v>3.8492879033711915</v>
      </c>
      <c r="K98" s="73">
        <v>1.2258878673156661</v>
      </c>
      <c r="L98" s="112">
        <v>2.2484225707589687</v>
      </c>
      <c r="M98" s="33"/>
      <c r="N98" s="35"/>
    </row>
    <row r="99" spans="1:14" ht="12.75" customHeight="1" outlineLevel="2" x14ac:dyDescent="0.3">
      <c r="A99" s="193"/>
      <c r="B99" s="194"/>
      <c r="C99" s="66"/>
      <c r="D99" s="66"/>
      <c r="E99" s="67" t="s">
        <v>45</v>
      </c>
      <c r="F99" s="115">
        <v>8.4750536190125434</v>
      </c>
      <c r="G99" s="116">
        <v>6.21330618080981</v>
      </c>
      <c r="H99" s="117">
        <v>2.2617474382027338</v>
      </c>
      <c r="I99" s="115">
        <v>6.8502350570852926</v>
      </c>
      <c r="J99" s="116">
        <v>4.9437812777573171</v>
      </c>
      <c r="K99" s="117">
        <v>1.906453779327975</v>
      </c>
      <c r="L99" s="118">
        <v>1.6248185619272515</v>
      </c>
      <c r="M99" s="33"/>
      <c r="N99" s="35"/>
    </row>
    <row r="100" spans="1:14" ht="12.75" customHeight="1" outlineLevel="2" x14ac:dyDescent="0.3">
      <c r="A100" s="193"/>
      <c r="B100" s="194"/>
      <c r="C100" s="64"/>
      <c r="D100" s="64"/>
      <c r="E100" s="65" t="s">
        <v>46</v>
      </c>
      <c r="F100" s="87">
        <v>7.4767916046152347</v>
      </c>
      <c r="G100" s="72">
        <v>5.9541538504363318</v>
      </c>
      <c r="H100" s="73">
        <v>1.5226377541789029</v>
      </c>
      <c r="I100" s="71">
        <v>5.603418280003897</v>
      </c>
      <c r="J100" s="72">
        <v>4.1169675291235786</v>
      </c>
      <c r="K100" s="73">
        <v>1.4864507508803184</v>
      </c>
      <c r="L100" s="112">
        <v>1.8733733246113378</v>
      </c>
      <c r="M100" s="33"/>
      <c r="N100" s="35"/>
    </row>
    <row r="101" spans="1:14" ht="12.75" customHeight="1" outlineLevel="2" x14ac:dyDescent="0.3">
      <c r="A101" s="193"/>
      <c r="B101" s="194"/>
      <c r="C101" s="66"/>
      <c r="D101" s="66"/>
      <c r="E101" s="67" t="s">
        <v>47</v>
      </c>
      <c r="F101" s="115">
        <v>7.1682961685910671</v>
      </c>
      <c r="G101" s="116">
        <v>5.6166776308327471</v>
      </c>
      <c r="H101" s="117">
        <v>1.5516185377583196</v>
      </c>
      <c r="I101" s="115">
        <v>6.3834131070934372</v>
      </c>
      <c r="J101" s="116">
        <v>5.0858607626522696</v>
      </c>
      <c r="K101" s="117">
        <v>1.2975523444411678</v>
      </c>
      <c r="L101" s="118">
        <v>0.78488306149762943</v>
      </c>
      <c r="M101" s="33"/>
      <c r="N101" s="35"/>
    </row>
    <row r="102" spans="1:14" ht="12.75" customHeight="1" outlineLevel="2" x14ac:dyDescent="0.3">
      <c r="A102" s="193"/>
      <c r="B102" s="194"/>
      <c r="C102" s="64"/>
      <c r="D102" s="64"/>
      <c r="E102" s="65" t="s">
        <v>48</v>
      </c>
      <c r="F102" s="87">
        <v>10.089901370341275</v>
      </c>
      <c r="G102" s="72">
        <v>7.9340141398271795</v>
      </c>
      <c r="H102" s="73">
        <v>2.1558872305140961</v>
      </c>
      <c r="I102" s="71">
        <v>5.9003229466701583</v>
      </c>
      <c r="J102" s="72">
        <v>4.032469232783451</v>
      </c>
      <c r="K102" s="73">
        <v>1.8678537138867068</v>
      </c>
      <c r="L102" s="112">
        <v>4.1895784236711178</v>
      </c>
      <c r="M102" s="33"/>
      <c r="N102" s="35"/>
    </row>
    <row r="103" spans="1:14" ht="12.75" customHeight="1" outlineLevel="2" x14ac:dyDescent="0.3">
      <c r="A103" s="193"/>
      <c r="B103" s="194"/>
      <c r="C103" s="66"/>
      <c r="D103" s="66"/>
      <c r="E103" s="67" t="s">
        <v>38</v>
      </c>
      <c r="F103" s="115">
        <v>4.0983396863567751</v>
      </c>
      <c r="G103" s="116">
        <v>3.9832177850546189</v>
      </c>
      <c r="H103" s="117">
        <v>0.11512190130215662</v>
      </c>
      <c r="I103" s="115">
        <v>1.4326281050935046</v>
      </c>
      <c r="J103" s="116">
        <v>1.3175062037913479</v>
      </c>
      <c r="K103" s="117">
        <v>0.11512190130215662</v>
      </c>
      <c r="L103" s="118">
        <v>2.6657115812632708</v>
      </c>
      <c r="M103" s="33"/>
      <c r="N103" s="35"/>
    </row>
    <row r="104" spans="1:14" ht="12.75" customHeight="1" outlineLevel="2" x14ac:dyDescent="0.3">
      <c r="A104" s="193"/>
      <c r="B104" s="194"/>
      <c r="C104" s="61"/>
      <c r="D104" s="61" t="s">
        <v>103</v>
      </c>
      <c r="E104" s="68"/>
      <c r="F104" s="95">
        <v>8.307890908345799</v>
      </c>
      <c r="G104" s="96">
        <v>6.4067099700155046</v>
      </c>
      <c r="H104" s="97">
        <v>1.901180938330294</v>
      </c>
      <c r="I104" s="95">
        <v>5.5983580244383884</v>
      </c>
      <c r="J104" s="96">
        <v>4.2125142580032646</v>
      </c>
      <c r="K104" s="97">
        <v>1.3858437664351235</v>
      </c>
      <c r="L104" s="95">
        <v>2.7095328839074102</v>
      </c>
      <c r="M104" s="33"/>
      <c r="N104" s="35"/>
    </row>
    <row r="105" spans="1:14" ht="12.75" customHeight="1" outlineLevel="2" x14ac:dyDescent="0.3">
      <c r="A105" s="193"/>
      <c r="B105" s="194"/>
      <c r="C105" s="66"/>
      <c r="D105" s="66"/>
      <c r="E105" s="67" t="s">
        <v>49</v>
      </c>
      <c r="F105" s="115">
        <v>8.3472640142650167</v>
      </c>
      <c r="G105" s="116">
        <v>5.9929789368104309</v>
      </c>
      <c r="H105" s="117">
        <v>2.3542850774545858</v>
      </c>
      <c r="I105" s="115">
        <v>6.151788699431628</v>
      </c>
      <c r="J105" s="116">
        <v>4.3519447230580628</v>
      </c>
      <c r="K105" s="117">
        <v>1.7998439763735652</v>
      </c>
      <c r="L105" s="118">
        <v>2.1954753148333892</v>
      </c>
      <c r="M105" s="33"/>
      <c r="N105" s="35"/>
    </row>
    <row r="106" spans="1:14" ht="12.75" customHeight="1" outlineLevel="2" x14ac:dyDescent="0.3">
      <c r="A106" s="193"/>
      <c r="B106" s="194"/>
      <c r="C106" s="64"/>
      <c r="D106" s="64"/>
      <c r="E106" s="65" t="s">
        <v>50</v>
      </c>
      <c r="F106" s="87">
        <v>8.065104252991679</v>
      </c>
      <c r="G106" s="72">
        <v>6.0430271488712828</v>
      </c>
      <c r="H106" s="73">
        <v>2.0220771041203967</v>
      </c>
      <c r="I106" s="71">
        <v>6.5269997016607553</v>
      </c>
      <c r="J106" s="72">
        <v>4.8993933768687636</v>
      </c>
      <c r="K106" s="73">
        <v>1.6276063247919912</v>
      </c>
      <c r="L106" s="112">
        <v>1.5381045513309246</v>
      </c>
      <c r="M106" s="33"/>
      <c r="N106" s="35"/>
    </row>
    <row r="107" spans="1:14" outlineLevel="2" x14ac:dyDescent="0.3">
      <c r="A107" s="193"/>
      <c r="B107" s="194"/>
      <c r="C107" s="66"/>
      <c r="D107" s="66"/>
      <c r="E107" s="67" t="s">
        <v>51</v>
      </c>
      <c r="F107" s="115">
        <v>8.8972313467855475</v>
      </c>
      <c r="G107" s="116">
        <v>6.7949319568277806</v>
      </c>
      <c r="H107" s="117">
        <v>2.1022993899577664</v>
      </c>
      <c r="I107" s="115">
        <v>7.2454246832473022</v>
      </c>
      <c r="J107" s="116">
        <v>5.7531675269826374</v>
      </c>
      <c r="K107" s="117">
        <v>1.4922571562646645</v>
      </c>
      <c r="L107" s="118">
        <v>1.6518066635382449</v>
      </c>
      <c r="M107" s="33"/>
      <c r="N107" s="35"/>
    </row>
    <row r="108" spans="1:14" outlineLevel="2" x14ac:dyDescent="0.3">
      <c r="A108" s="193"/>
      <c r="B108" s="194"/>
      <c r="C108" s="64"/>
      <c r="D108" s="64"/>
      <c r="E108" s="65" t="s">
        <v>52</v>
      </c>
      <c r="F108" s="87">
        <v>9.7200766516111781</v>
      </c>
      <c r="G108" s="72">
        <v>7.5618717127467283</v>
      </c>
      <c r="H108" s="73">
        <v>2.1582049388644506</v>
      </c>
      <c r="I108" s="71">
        <v>5.8575965280263116</v>
      </c>
      <c r="J108" s="72">
        <v>4.3327187311712025</v>
      </c>
      <c r="K108" s="73">
        <v>1.5248777968551095</v>
      </c>
      <c r="L108" s="112">
        <v>3.8624801235848674</v>
      </c>
      <c r="M108" s="33"/>
      <c r="N108" s="35"/>
    </row>
    <row r="109" spans="1:14" outlineLevel="2" x14ac:dyDescent="0.3">
      <c r="A109" s="193"/>
      <c r="B109" s="194"/>
      <c r="C109" s="66"/>
      <c r="D109" s="66"/>
      <c r="E109" s="67" t="s">
        <v>53</v>
      </c>
      <c r="F109" s="115">
        <v>7.69470243345613</v>
      </c>
      <c r="G109" s="116">
        <v>5.126342551756343</v>
      </c>
      <c r="H109" s="117">
        <v>2.5683598816997875</v>
      </c>
      <c r="I109" s="115">
        <v>5.3286981787993568</v>
      </c>
      <c r="J109" s="116">
        <v>3.9329632127847249</v>
      </c>
      <c r="K109" s="117">
        <v>1.3957349660146319</v>
      </c>
      <c r="L109" s="118">
        <v>2.3660042546567737</v>
      </c>
      <c r="M109" s="33"/>
      <c r="N109" s="35"/>
    </row>
    <row r="110" spans="1:14" outlineLevel="2" x14ac:dyDescent="0.3">
      <c r="A110" s="193"/>
      <c r="B110" s="194"/>
      <c r="C110" s="64"/>
      <c r="D110" s="64"/>
      <c r="E110" s="65" t="s">
        <v>54</v>
      </c>
      <c r="F110" s="71">
        <v>8.7758747504465688</v>
      </c>
      <c r="G110" s="72">
        <v>6.91184196700641</v>
      </c>
      <c r="H110" s="73">
        <v>1.8640327834401598</v>
      </c>
      <c r="I110" s="71">
        <v>6.8046653357150362</v>
      </c>
      <c r="J110" s="72">
        <v>5.1486813071346011</v>
      </c>
      <c r="K110" s="73">
        <v>1.655984028580435</v>
      </c>
      <c r="L110" s="112">
        <v>1.9712094147315331</v>
      </c>
      <c r="M110" s="33"/>
      <c r="N110" s="35"/>
    </row>
    <row r="111" spans="1:14" outlineLevel="2" x14ac:dyDescent="0.3">
      <c r="A111" s="193"/>
      <c r="B111" s="194"/>
      <c r="C111" s="66"/>
      <c r="D111" s="66"/>
      <c r="E111" s="67" t="s">
        <v>38</v>
      </c>
      <c r="F111" s="115">
        <v>4.0204236492482606</v>
      </c>
      <c r="G111" s="116">
        <v>3.7014648952451994</v>
      </c>
      <c r="H111" s="117">
        <v>0.31895875400306095</v>
      </c>
      <c r="I111" s="115">
        <v>1.8365850835337543</v>
      </c>
      <c r="J111" s="116">
        <v>1.7799956271783726</v>
      </c>
      <c r="K111" s="117">
        <v>5.6589456355381783E-2</v>
      </c>
      <c r="L111" s="118">
        <v>2.1838385657145061</v>
      </c>
      <c r="M111" s="33"/>
      <c r="N111" s="35"/>
    </row>
    <row r="112" spans="1:14" ht="30.6" outlineLevel="2" x14ac:dyDescent="0.3">
      <c r="A112" s="193"/>
      <c r="B112" s="194"/>
      <c r="C112" s="61"/>
      <c r="D112" s="61" t="s">
        <v>104</v>
      </c>
      <c r="E112" s="181" t="s">
        <v>123</v>
      </c>
      <c r="F112" s="95">
        <v>8.1298661072549869</v>
      </c>
      <c r="G112" s="96">
        <v>6.0731834372844133</v>
      </c>
      <c r="H112" s="97">
        <v>2.0566826699705745</v>
      </c>
      <c r="I112" s="95">
        <v>6.5704591211792698</v>
      </c>
      <c r="J112" s="96">
        <v>4.8449181297253157</v>
      </c>
      <c r="K112" s="97">
        <v>1.7255409914539541</v>
      </c>
      <c r="L112" s="95">
        <v>1.5594069860757176</v>
      </c>
      <c r="M112" s="33"/>
      <c r="N112" s="35"/>
    </row>
    <row r="113" spans="1:14" outlineLevel="2" x14ac:dyDescent="0.3">
      <c r="A113" s="193"/>
      <c r="B113" s="194"/>
      <c r="C113" s="66"/>
      <c r="D113" s="66"/>
      <c r="E113" s="67" t="s">
        <v>55</v>
      </c>
      <c r="F113" s="115">
        <v>9.0968367042248364</v>
      </c>
      <c r="G113" s="116">
        <v>6.7275641220955391</v>
      </c>
      <c r="H113" s="117">
        <v>2.3692725821292986</v>
      </c>
      <c r="I113" s="115">
        <v>7.7525426414220506</v>
      </c>
      <c r="J113" s="116">
        <v>5.7098981724669562</v>
      </c>
      <c r="K113" s="117">
        <v>2.0426444689550949</v>
      </c>
      <c r="L113" s="118">
        <v>1.3442940628027862</v>
      </c>
      <c r="M113" s="33"/>
      <c r="N113" s="35"/>
    </row>
    <row r="114" spans="1:14" outlineLevel="2" x14ac:dyDescent="0.3">
      <c r="A114" s="193"/>
      <c r="B114" s="194"/>
      <c r="C114" s="64"/>
      <c r="D114" s="64"/>
      <c r="E114" s="65" t="s">
        <v>56</v>
      </c>
      <c r="F114" s="71">
        <v>7.7418913994169092</v>
      </c>
      <c r="G114" s="72">
        <v>5.901512390670554</v>
      </c>
      <c r="H114" s="73">
        <v>1.8403790087463556</v>
      </c>
      <c r="I114" s="71">
        <v>5.5325255102040813</v>
      </c>
      <c r="J114" s="72">
        <v>4.2274052478134108</v>
      </c>
      <c r="K114" s="73">
        <v>1.3051202623906706</v>
      </c>
      <c r="L114" s="112">
        <v>2.2093658892128278</v>
      </c>
      <c r="M114" s="33"/>
      <c r="N114" s="35"/>
    </row>
    <row r="115" spans="1:14" outlineLevel="2" x14ac:dyDescent="0.3">
      <c r="A115" s="193"/>
      <c r="B115" s="194"/>
      <c r="C115" s="66"/>
      <c r="D115" s="66"/>
      <c r="E115" s="67" t="s">
        <v>57</v>
      </c>
      <c r="F115" s="115">
        <v>9.1308104371867973</v>
      </c>
      <c r="G115" s="116">
        <v>6.2139277691377224</v>
      </c>
      <c r="H115" s="117">
        <v>2.9168826680490754</v>
      </c>
      <c r="I115" s="115">
        <v>8.722999827198894</v>
      </c>
      <c r="J115" s="116">
        <v>5.9685501987212719</v>
      </c>
      <c r="K115" s="117">
        <v>2.7544496284776221</v>
      </c>
      <c r="L115" s="118">
        <v>0.40781060998790392</v>
      </c>
      <c r="M115" s="33"/>
      <c r="N115" s="35"/>
    </row>
    <row r="116" spans="1:14" outlineLevel="2" x14ac:dyDescent="0.3">
      <c r="A116" s="193"/>
      <c r="B116" s="194"/>
      <c r="C116" s="64"/>
      <c r="D116" s="64"/>
      <c r="E116" s="65" t="s">
        <v>38</v>
      </c>
      <c r="F116" s="87">
        <v>4.1053002910309555</v>
      </c>
      <c r="G116" s="72">
        <v>3.8583649351794689</v>
      </c>
      <c r="H116" s="73">
        <v>0.24693535585148602</v>
      </c>
      <c r="I116" s="71">
        <v>1.5565746538495457</v>
      </c>
      <c r="J116" s="72">
        <v>1.4772025751829967</v>
      </c>
      <c r="K116" s="73">
        <v>7.9372078666549079E-2</v>
      </c>
      <c r="L116" s="112">
        <v>2.5487256371814091</v>
      </c>
      <c r="M116" s="33"/>
      <c r="N116" s="35"/>
    </row>
    <row r="117" spans="1:14" outlineLevel="2" x14ac:dyDescent="0.3">
      <c r="A117" s="193"/>
      <c r="B117" s="194"/>
      <c r="C117" s="61"/>
      <c r="D117" s="61" t="s">
        <v>58</v>
      </c>
      <c r="E117" s="68"/>
      <c r="F117" s="80">
        <v>6.7721882289720199</v>
      </c>
      <c r="G117" s="81">
        <v>6.319894804121529</v>
      </c>
      <c r="H117" s="82">
        <v>0.45229342485049079</v>
      </c>
      <c r="I117" s="80">
        <v>2.8257143671352445</v>
      </c>
      <c r="J117" s="81">
        <v>2.4939239609667925</v>
      </c>
      <c r="K117" s="82">
        <v>0.33179040616845185</v>
      </c>
      <c r="L117" s="133">
        <v>3.9464738618367754</v>
      </c>
      <c r="M117" s="33"/>
      <c r="N117" s="35"/>
    </row>
    <row r="118" spans="1:14" outlineLevel="1" x14ac:dyDescent="0.3">
      <c r="A118" s="193"/>
      <c r="B118" s="194"/>
      <c r="C118" s="179" t="s">
        <v>12</v>
      </c>
      <c r="D118" s="179"/>
      <c r="E118" s="180"/>
      <c r="F118" s="77">
        <v>7.3491790570428268</v>
      </c>
      <c r="G118" s="78">
        <v>5.7381507727065291</v>
      </c>
      <c r="H118" s="79">
        <v>1.6110282843362975</v>
      </c>
      <c r="I118" s="77">
        <v>4.8867264980832008</v>
      </c>
      <c r="J118" s="78">
        <v>3.4753491325311261</v>
      </c>
      <c r="K118" s="79">
        <v>1.4113773655520745</v>
      </c>
      <c r="L118" s="98">
        <v>2.4624525589596256</v>
      </c>
      <c r="M118" s="33"/>
      <c r="N118" s="35"/>
    </row>
    <row r="119" spans="1:14" outlineLevel="3" x14ac:dyDescent="0.3">
      <c r="A119" s="193"/>
      <c r="B119" s="194"/>
      <c r="C119" s="61"/>
      <c r="D119" s="62" t="s">
        <v>105</v>
      </c>
      <c r="E119" s="69"/>
      <c r="F119" s="80">
        <v>9.026531682210555</v>
      </c>
      <c r="G119" s="81">
        <v>6.6606115652437179</v>
      </c>
      <c r="H119" s="82">
        <v>2.3659201169668371</v>
      </c>
      <c r="I119" s="80">
        <v>6.3224119979619413</v>
      </c>
      <c r="J119" s="81">
        <v>4.3714878565679394</v>
      </c>
      <c r="K119" s="82">
        <v>1.9509241413940024</v>
      </c>
      <c r="L119" s="80">
        <v>2.7041196842486137</v>
      </c>
      <c r="M119" s="33"/>
      <c r="N119" s="35"/>
    </row>
    <row r="120" spans="1:14" ht="20.399999999999999" outlineLevel="3" x14ac:dyDescent="0.3">
      <c r="A120" s="193"/>
      <c r="B120" s="194"/>
      <c r="C120" s="61"/>
      <c r="D120" s="62" t="s">
        <v>106</v>
      </c>
      <c r="E120" s="175" t="s">
        <v>124</v>
      </c>
      <c r="F120" s="130">
        <v>7.2669812160598237</v>
      </c>
      <c r="G120" s="131">
        <v>5.5795424196563692</v>
      </c>
      <c r="H120" s="132">
        <v>1.6874387964034541</v>
      </c>
      <c r="I120" s="130">
        <v>5.1847235823021451</v>
      </c>
      <c r="J120" s="131">
        <v>3.6018872963589423</v>
      </c>
      <c r="K120" s="132">
        <v>1.582836285943203</v>
      </c>
      <c r="L120" s="130">
        <v>2.0822576337576781</v>
      </c>
      <c r="M120" s="33"/>
      <c r="N120" s="35"/>
    </row>
    <row r="121" spans="1:14" outlineLevel="3" x14ac:dyDescent="0.3">
      <c r="A121" s="193"/>
      <c r="B121" s="194"/>
      <c r="C121" s="66"/>
      <c r="D121" s="66"/>
      <c r="E121" s="67" t="s">
        <v>59</v>
      </c>
      <c r="F121" s="115">
        <v>8.7925136411184308</v>
      </c>
      <c r="G121" s="116">
        <v>6.8247999773826011</v>
      </c>
      <c r="H121" s="117">
        <v>1.9677136637358288</v>
      </c>
      <c r="I121" s="115">
        <v>5.7900539990387605</v>
      </c>
      <c r="J121" s="116">
        <v>4.2859970031947077</v>
      </c>
      <c r="K121" s="117">
        <v>1.5040569958440531</v>
      </c>
      <c r="L121" s="118">
        <v>3.0024596420796699</v>
      </c>
      <c r="M121" s="33"/>
      <c r="N121" s="35"/>
    </row>
    <row r="122" spans="1:14" outlineLevel="3" x14ac:dyDescent="0.3">
      <c r="A122" s="193"/>
      <c r="B122" s="194"/>
      <c r="C122" s="64"/>
      <c r="D122" s="64"/>
      <c r="E122" s="65" t="s">
        <v>60</v>
      </c>
      <c r="F122" s="71">
        <v>8.3254929820855974</v>
      </c>
      <c r="G122" s="72">
        <v>6.3036424031796621</v>
      </c>
      <c r="H122" s="73">
        <v>2.0218505789059349</v>
      </c>
      <c r="I122" s="71">
        <v>6.3094026612392238</v>
      </c>
      <c r="J122" s="72">
        <v>3.8747335880647453</v>
      </c>
      <c r="K122" s="73">
        <v>2.434669073174478</v>
      </c>
      <c r="L122" s="112">
        <v>2.0160903208463741</v>
      </c>
      <c r="M122" s="33"/>
      <c r="N122" s="35"/>
    </row>
    <row r="123" spans="1:14" outlineLevel="3" x14ac:dyDescent="0.3">
      <c r="A123" s="193"/>
      <c r="B123" s="194"/>
      <c r="C123" s="66"/>
      <c r="D123" s="66"/>
      <c r="E123" s="67" t="s">
        <v>61</v>
      </c>
      <c r="F123" s="91">
        <v>8.077122728958102</v>
      </c>
      <c r="G123" s="92">
        <v>6.1401557285873194</v>
      </c>
      <c r="H123" s="93">
        <v>1.9369670003707824</v>
      </c>
      <c r="I123" s="91">
        <v>5.4163885799035967</v>
      </c>
      <c r="J123" s="92">
        <v>4.0192806822395255</v>
      </c>
      <c r="K123" s="93">
        <v>1.3971078976640712</v>
      </c>
      <c r="L123" s="94">
        <v>2.6607341490545049</v>
      </c>
      <c r="M123" s="33"/>
      <c r="N123" s="35"/>
    </row>
    <row r="124" spans="1:14" outlineLevel="3" x14ac:dyDescent="0.3">
      <c r="A124" s="193"/>
      <c r="B124" s="194"/>
      <c r="C124" s="64"/>
      <c r="D124" s="64"/>
      <c r="E124" s="65" t="s">
        <v>63</v>
      </c>
      <c r="F124" s="71">
        <v>7.1391365627968257</v>
      </c>
      <c r="G124" s="72">
        <v>5.1659159849250846</v>
      </c>
      <c r="H124" s="73">
        <v>1.9732205778717407</v>
      </c>
      <c r="I124" s="71">
        <v>5.6010049943315865</v>
      </c>
      <c r="J124" s="72">
        <v>4.2957379661120818</v>
      </c>
      <c r="K124" s="73">
        <v>1.3052670282195056</v>
      </c>
      <c r="L124" s="112">
        <v>1.5381315684652388</v>
      </c>
      <c r="M124" s="33"/>
      <c r="N124" s="35"/>
    </row>
    <row r="125" spans="1:14" outlineLevel="3" x14ac:dyDescent="0.3">
      <c r="A125" s="193"/>
      <c r="B125" s="194"/>
      <c r="C125" s="66"/>
      <c r="D125" s="70"/>
      <c r="E125" s="67" t="s">
        <v>64</v>
      </c>
      <c r="F125" s="91">
        <v>8.0573514535778692</v>
      </c>
      <c r="G125" s="92">
        <v>5.5680168887716057</v>
      </c>
      <c r="H125" s="93">
        <v>2.489334564806263</v>
      </c>
      <c r="I125" s="91">
        <v>5.8846813563794695</v>
      </c>
      <c r="J125" s="92">
        <v>3.8439547873510138</v>
      </c>
      <c r="K125" s="93">
        <v>2.0407265690284557</v>
      </c>
      <c r="L125" s="94">
        <v>2.1726700971983992</v>
      </c>
      <c r="M125" s="33"/>
      <c r="N125" s="35"/>
    </row>
    <row r="126" spans="1:14" outlineLevel="3" x14ac:dyDescent="0.3">
      <c r="A126" s="193"/>
      <c r="B126" s="194"/>
      <c r="C126" s="64"/>
      <c r="D126" s="64"/>
      <c r="E126" s="65" t="s">
        <v>125</v>
      </c>
      <c r="F126" s="71">
        <v>6.4252598901211115</v>
      </c>
      <c r="G126" s="72">
        <v>5.0344137409880929</v>
      </c>
      <c r="H126" s="73">
        <v>1.3908461491330188</v>
      </c>
      <c r="I126" s="71">
        <v>4.6933398688805834</v>
      </c>
      <c r="J126" s="72">
        <v>3.382145701856504</v>
      </c>
      <c r="K126" s="73">
        <v>1.3111941670240794</v>
      </c>
      <c r="L126" s="112">
        <v>1.7319200212405286</v>
      </c>
      <c r="M126" s="33"/>
      <c r="N126" s="35"/>
    </row>
    <row r="127" spans="1:14" outlineLevel="3" x14ac:dyDescent="0.3">
      <c r="A127" s="193"/>
      <c r="B127" s="194"/>
      <c r="C127" s="66"/>
      <c r="D127" s="66"/>
      <c r="E127" s="67" t="s">
        <v>126</v>
      </c>
      <c r="F127" s="91">
        <v>7.9330737054666089</v>
      </c>
      <c r="G127" s="92">
        <v>5.6310399538439349</v>
      </c>
      <c r="H127" s="93">
        <v>2.3020337516226741</v>
      </c>
      <c r="I127" s="91">
        <v>5.6656570027405166</v>
      </c>
      <c r="J127" s="92">
        <v>3.4040098081638539</v>
      </c>
      <c r="K127" s="93">
        <v>2.2616471945766623</v>
      </c>
      <c r="L127" s="94">
        <v>2.2674167027260927</v>
      </c>
      <c r="M127" s="33"/>
      <c r="N127" s="35"/>
    </row>
    <row r="128" spans="1:14" outlineLevel="3" x14ac:dyDescent="0.3">
      <c r="A128" s="193"/>
      <c r="B128" s="194"/>
      <c r="C128" s="64"/>
      <c r="D128" s="64"/>
      <c r="E128" s="65" t="s">
        <v>38</v>
      </c>
      <c r="F128" s="71">
        <v>4.081107414011802</v>
      </c>
      <c r="G128" s="72">
        <v>3.88992040002206</v>
      </c>
      <c r="H128" s="73">
        <v>0.19118701398974208</v>
      </c>
      <c r="I128" s="71">
        <v>2.3861610015258194</v>
      </c>
      <c r="J128" s="72">
        <v>2.1214405206169458</v>
      </c>
      <c r="K128" s="73">
        <v>0.26472048090887368</v>
      </c>
      <c r="L128" s="112">
        <v>1.6949464124859828</v>
      </c>
      <c r="M128" s="33"/>
      <c r="N128" s="35"/>
    </row>
    <row r="129" spans="1:14" outlineLevel="3" x14ac:dyDescent="0.3">
      <c r="A129" s="193"/>
      <c r="B129" s="194"/>
      <c r="C129" s="61"/>
      <c r="D129" s="62" t="s">
        <v>107</v>
      </c>
      <c r="E129" s="69"/>
      <c r="F129" s="80">
        <v>7.6287924310581339</v>
      </c>
      <c r="G129" s="81">
        <v>5.834711891349678</v>
      </c>
      <c r="H129" s="82">
        <v>1.7940805397084558</v>
      </c>
      <c r="I129" s="80">
        <v>5.3760171603540279</v>
      </c>
      <c r="J129" s="81">
        <v>3.8127203997060142</v>
      </c>
      <c r="K129" s="82">
        <v>1.5632967606480139</v>
      </c>
      <c r="L129" s="80">
        <v>2.252775270704106</v>
      </c>
      <c r="M129" s="33"/>
      <c r="N129" s="35"/>
    </row>
    <row r="130" spans="1:14" outlineLevel="3" x14ac:dyDescent="0.3">
      <c r="A130" s="193"/>
      <c r="B130" s="194"/>
      <c r="C130" s="64"/>
      <c r="D130" s="64"/>
      <c r="E130" s="65" t="s">
        <v>66</v>
      </c>
      <c r="F130" s="71">
        <v>9.4768153980752405</v>
      </c>
      <c r="G130" s="72">
        <v>7.0481189851268589</v>
      </c>
      <c r="H130" s="73">
        <v>2.4286964129483812</v>
      </c>
      <c r="I130" s="71">
        <v>6.3342082239720039</v>
      </c>
      <c r="J130" s="72">
        <v>4.5494313210848647</v>
      </c>
      <c r="K130" s="73">
        <v>1.7847769028871392</v>
      </c>
      <c r="L130" s="112">
        <v>3.1426071741032371</v>
      </c>
      <c r="M130" s="33"/>
      <c r="N130" s="35"/>
    </row>
    <row r="131" spans="1:14" outlineLevel="3" x14ac:dyDescent="0.3">
      <c r="A131" s="193"/>
      <c r="B131" s="194"/>
      <c r="C131" s="66"/>
      <c r="D131" s="66"/>
      <c r="E131" s="67" t="s">
        <v>67</v>
      </c>
      <c r="F131" s="91">
        <v>8.4738540804482305</v>
      </c>
      <c r="G131" s="92">
        <v>6.3874699408857829</v>
      </c>
      <c r="H131" s="93">
        <v>2.0863841395624472</v>
      </c>
      <c r="I131" s="91">
        <v>6.1083058658739056</v>
      </c>
      <c r="J131" s="92">
        <v>4.25210964781248</v>
      </c>
      <c r="K131" s="93">
        <v>1.856196218061426</v>
      </c>
      <c r="L131" s="94">
        <v>2.3655482145743236</v>
      </c>
      <c r="M131" s="33"/>
      <c r="N131" s="35"/>
    </row>
    <row r="132" spans="1:14" outlineLevel="3" x14ac:dyDescent="0.3">
      <c r="A132" s="193"/>
      <c r="B132" s="194"/>
      <c r="C132" s="64"/>
      <c r="D132" s="64"/>
      <c r="E132" s="65" t="s">
        <v>68</v>
      </c>
      <c r="F132" s="71">
        <v>7.2400179373774503</v>
      </c>
      <c r="G132" s="72">
        <v>5.4920029192202513</v>
      </c>
      <c r="H132" s="73">
        <v>1.7480150181571983</v>
      </c>
      <c r="I132" s="71">
        <v>5.2194251246383949</v>
      </c>
      <c r="J132" s="72">
        <v>3.6296810839803393</v>
      </c>
      <c r="K132" s="73">
        <v>1.5897440406580556</v>
      </c>
      <c r="L132" s="112">
        <v>2.0205928127390553</v>
      </c>
      <c r="M132" s="33"/>
      <c r="N132" s="35"/>
    </row>
    <row r="133" spans="1:14" outlineLevel="3" x14ac:dyDescent="0.3">
      <c r="A133" s="193"/>
      <c r="B133" s="194"/>
      <c r="C133" s="66"/>
      <c r="D133" s="66"/>
      <c r="E133" s="67" t="s">
        <v>69</v>
      </c>
      <c r="F133" s="91">
        <v>10.332389989456745</v>
      </c>
      <c r="G133" s="92">
        <v>7.7132234615171189</v>
      </c>
      <c r="H133" s="93">
        <v>2.6191665279396261</v>
      </c>
      <c r="I133" s="91">
        <v>7.5467510127073973</v>
      </c>
      <c r="J133" s="92">
        <v>5.3382165251650848</v>
      </c>
      <c r="K133" s="93">
        <v>2.2085344875423116</v>
      </c>
      <c r="L133" s="94">
        <v>2.7856389767493481</v>
      </c>
      <c r="M133" s="33"/>
      <c r="N133" s="35"/>
    </row>
    <row r="134" spans="1:14" outlineLevel="3" x14ac:dyDescent="0.3">
      <c r="A134" s="193"/>
      <c r="B134" s="194"/>
      <c r="C134" s="64"/>
      <c r="D134" s="64"/>
      <c r="E134" s="65" t="s">
        <v>38</v>
      </c>
      <c r="F134" s="71">
        <v>3.3082084923215729</v>
      </c>
      <c r="G134" s="72">
        <v>3.1578353790342288</v>
      </c>
      <c r="H134" s="73">
        <v>0.15037311328734423</v>
      </c>
      <c r="I134" s="71">
        <v>1.6503449183286028</v>
      </c>
      <c r="J134" s="72">
        <v>1.6052329843423996</v>
      </c>
      <c r="K134" s="73">
        <v>4.5111933986203265E-2</v>
      </c>
      <c r="L134" s="112">
        <v>1.6578635739929701</v>
      </c>
      <c r="M134" s="33"/>
      <c r="N134" s="35"/>
    </row>
    <row r="135" spans="1:14" outlineLevel="3" x14ac:dyDescent="0.3">
      <c r="A135" s="193"/>
      <c r="B135" s="194"/>
      <c r="C135" s="61"/>
      <c r="D135" s="62" t="s">
        <v>108</v>
      </c>
      <c r="E135" s="69"/>
      <c r="F135" s="80">
        <v>7.4185463659147866</v>
      </c>
      <c r="G135" s="81">
        <v>5.8083985473888804</v>
      </c>
      <c r="H135" s="82">
        <v>1.6101478185259066</v>
      </c>
      <c r="I135" s="80">
        <v>5.1332412664313845</v>
      </c>
      <c r="J135" s="81">
        <v>3.6847220091043935</v>
      </c>
      <c r="K135" s="82">
        <v>1.4485192573269909</v>
      </c>
      <c r="L135" s="80">
        <v>2.2853050994834025</v>
      </c>
      <c r="M135" s="33"/>
      <c r="N135" s="35"/>
    </row>
    <row r="136" spans="1:14" outlineLevel="3" x14ac:dyDescent="0.3">
      <c r="A136" s="193"/>
      <c r="B136" s="194"/>
      <c r="C136" s="64"/>
      <c r="D136" s="64"/>
      <c r="E136" s="65" t="s">
        <v>70</v>
      </c>
      <c r="F136" s="71">
        <v>6.2754522998865081</v>
      </c>
      <c r="G136" s="72">
        <v>4.8334334735296078</v>
      </c>
      <c r="H136" s="73">
        <v>1.4420188263568996</v>
      </c>
      <c r="I136" s="71">
        <v>6.4223245877561919</v>
      </c>
      <c r="J136" s="72">
        <v>4.1791841912010144</v>
      </c>
      <c r="K136" s="73">
        <v>2.2431403965551771</v>
      </c>
      <c r="L136" s="112">
        <v>-0.14687228786968423</v>
      </c>
      <c r="M136" s="33"/>
      <c r="N136" s="35"/>
    </row>
    <row r="137" spans="1:14" outlineLevel="3" x14ac:dyDescent="0.3">
      <c r="A137" s="193"/>
      <c r="B137" s="194"/>
      <c r="C137" s="66"/>
      <c r="D137" s="66"/>
      <c r="E137" s="67" t="s">
        <v>71</v>
      </c>
      <c r="F137" s="115">
        <v>7.8534820621043115</v>
      </c>
      <c r="G137" s="116">
        <v>6.3008742839915586</v>
      </c>
      <c r="H137" s="117">
        <v>1.5526077781127525</v>
      </c>
      <c r="I137" s="115">
        <v>5.3210732589689478</v>
      </c>
      <c r="J137" s="116">
        <v>3.8136870666264695</v>
      </c>
      <c r="K137" s="117">
        <v>1.5073861923424781</v>
      </c>
      <c r="L137" s="118">
        <v>2.5324088031353633</v>
      </c>
      <c r="M137" s="33"/>
      <c r="N137" s="35"/>
    </row>
    <row r="138" spans="1:14" outlineLevel="3" x14ac:dyDescent="0.3">
      <c r="A138" s="193"/>
      <c r="B138" s="194"/>
      <c r="C138" s="64"/>
      <c r="D138" s="64"/>
      <c r="E138" s="65" t="s">
        <v>72</v>
      </c>
      <c r="F138" s="71">
        <v>10.578685519769573</v>
      </c>
      <c r="G138" s="72">
        <v>8.1801518722178574</v>
      </c>
      <c r="H138" s="73">
        <v>2.3985336475517149</v>
      </c>
      <c r="I138" s="71">
        <v>5.0379680544645193</v>
      </c>
      <c r="J138" s="72">
        <v>3.3516627389368945</v>
      </c>
      <c r="K138" s="73">
        <v>1.6863053155276251</v>
      </c>
      <c r="L138" s="112">
        <v>5.5407174653050539</v>
      </c>
      <c r="M138" s="33"/>
      <c r="N138" s="35"/>
    </row>
    <row r="139" spans="1:14" outlineLevel="3" x14ac:dyDescent="0.3">
      <c r="A139" s="193"/>
      <c r="B139" s="194"/>
      <c r="C139" s="66"/>
      <c r="D139" s="70"/>
      <c r="E139" s="67" t="s">
        <v>73</v>
      </c>
      <c r="F139" s="115">
        <v>8.7074338361484962</v>
      </c>
      <c r="G139" s="116">
        <v>6.6118688465359954</v>
      </c>
      <c r="H139" s="117">
        <v>2.0955649896125013</v>
      </c>
      <c r="I139" s="115">
        <v>6.0699123837051756</v>
      </c>
      <c r="J139" s="116">
        <v>4.4801734260681059</v>
      </c>
      <c r="K139" s="117">
        <v>1.5897389576370697</v>
      </c>
      <c r="L139" s="118">
        <v>2.6375214524433206</v>
      </c>
      <c r="M139" s="33"/>
      <c r="N139" s="35"/>
    </row>
    <row r="140" spans="1:14" outlineLevel="3" x14ac:dyDescent="0.3">
      <c r="A140" s="193"/>
      <c r="B140" s="194"/>
      <c r="C140" s="64"/>
      <c r="D140" s="64"/>
      <c r="E140" s="65" t="s">
        <v>74</v>
      </c>
      <c r="F140" s="71">
        <v>6.9492808478425436</v>
      </c>
      <c r="G140" s="72">
        <v>5.359576078728236</v>
      </c>
      <c r="H140" s="73">
        <v>1.5897047691143074</v>
      </c>
      <c r="I140" s="71">
        <v>6.4345193035579102</v>
      </c>
      <c r="J140" s="72">
        <v>5.0870552611657835</v>
      </c>
      <c r="K140" s="73">
        <v>1.3474640423921271</v>
      </c>
      <c r="L140" s="112">
        <v>0.51476154428463283</v>
      </c>
      <c r="M140" s="33"/>
      <c r="N140" s="35"/>
    </row>
    <row r="141" spans="1:14" outlineLevel="3" x14ac:dyDescent="0.3">
      <c r="A141" s="193"/>
      <c r="B141" s="194"/>
      <c r="C141" s="66"/>
      <c r="D141" s="66"/>
      <c r="E141" s="67" t="s">
        <v>38</v>
      </c>
      <c r="F141" s="115">
        <v>2.6824248057897884</v>
      </c>
      <c r="G141" s="116">
        <v>2.549631498572472</v>
      </c>
      <c r="H141" s="117">
        <v>0.13279330721731625</v>
      </c>
      <c r="I141" s="115">
        <v>1.2880950800079676</v>
      </c>
      <c r="J141" s="116">
        <v>1.1021844499037248</v>
      </c>
      <c r="K141" s="117">
        <v>0.18591063010424275</v>
      </c>
      <c r="L141" s="118">
        <v>1.3943297257818206</v>
      </c>
      <c r="M141" s="33"/>
      <c r="N141" s="35"/>
    </row>
    <row r="142" spans="1:14" outlineLevel="3" x14ac:dyDescent="0.3">
      <c r="A142" s="193"/>
      <c r="B142" s="194"/>
      <c r="C142" s="61"/>
      <c r="D142" s="62" t="s">
        <v>109</v>
      </c>
      <c r="E142" s="69"/>
      <c r="F142" s="130">
        <v>8.173033851666986</v>
      </c>
      <c r="G142" s="131">
        <v>6.1700902284507579</v>
      </c>
      <c r="H142" s="132">
        <v>2.0029436232162285</v>
      </c>
      <c r="I142" s="130">
        <v>5.0604722595507772</v>
      </c>
      <c r="J142" s="131">
        <v>3.4414794906251998</v>
      </c>
      <c r="K142" s="132">
        <v>1.6189927689255774</v>
      </c>
      <c r="L142" s="130">
        <v>3.1125615921162093</v>
      </c>
      <c r="M142" s="33"/>
      <c r="N142" s="35"/>
    </row>
    <row r="143" spans="1:14" outlineLevel="3" x14ac:dyDescent="0.3">
      <c r="A143" s="193"/>
      <c r="B143" s="194"/>
      <c r="C143" s="66"/>
      <c r="D143" s="66"/>
      <c r="E143" s="67" t="s">
        <v>75</v>
      </c>
      <c r="F143" s="115">
        <v>9.2558681538205434</v>
      </c>
      <c r="G143" s="116">
        <v>6.7787581155318799</v>
      </c>
      <c r="H143" s="117">
        <v>2.4771100382886631</v>
      </c>
      <c r="I143" s="115">
        <v>6.0928916264358248</v>
      </c>
      <c r="J143" s="116">
        <v>4.0752455468619946</v>
      </c>
      <c r="K143" s="117">
        <v>2.0176460795738307</v>
      </c>
      <c r="L143" s="118">
        <v>3.1629765273847177</v>
      </c>
      <c r="M143" s="33"/>
      <c r="N143" s="35"/>
    </row>
    <row r="144" spans="1:14" outlineLevel="3" x14ac:dyDescent="0.3">
      <c r="A144" s="193"/>
      <c r="B144" s="194"/>
      <c r="C144" s="64"/>
      <c r="D144" s="64"/>
      <c r="E144" s="65" t="s">
        <v>76</v>
      </c>
      <c r="F144" s="71">
        <v>8.5310813576483522</v>
      </c>
      <c r="G144" s="72">
        <v>6.4090825856070319</v>
      </c>
      <c r="H144" s="73">
        <v>2.1219987720413198</v>
      </c>
      <c r="I144" s="71">
        <v>5.5516658228938889</v>
      </c>
      <c r="J144" s="72">
        <v>3.7312709372340769</v>
      </c>
      <c r="K144" s="73">
        <v>1.8203948856598124</v>
      </c>
      <c r="L144" s="112">
        <v>2.979415534754462</v>
      </c>
      <c r="M144" s="33"/>
      <c r="N144" s="35"/>
    </row>
    <row r="145" spans="1:14" outlineLevel="3" x14ac:dyDescent="0.3">
      <c r="A145" s="193"/>
      <c r="B145" s="194"/>
      <c r="C145" s="66"/>
      <c r="D145" s="66"/>
      <c r="E145" s="67" t="s">
        <v>77</v>
      </c>
      <c r="F145" s="115">
        <v>9.1820507501901396</v>
      </c>
      <c r="G145" s="116">
        <v>6.5546567102260944</v>
      </c>
      <c r="H145" s="117">
        <v>2.6273940399640461</v>
      </c>
      <c r="I145" s="115">
        <v>5.6834681601327528</v>
      </c>
      <c r="J145" s="116">
        <v>4.0655465671022606</v>
      </c>
      <c r="K145" s="117">
        <v>1.6179215930304915</v>
      </c>
      <c r="L145" s="118">
        <v>3.4985825900573877</v>
      </c>
      <c r="M145" s="33"/>
      <c r="N145" s="35"/>
    </row>
    <row r="146" spans="1:14" outlineLevel="3" x14ac:dyDescent="0.3">
      <c r="A146" s="193"/>
      <c r="B146" s="194"/>
      <c r="C146" s="64"/>
      <c r="D146" s="64"/>
      <c r="E146" s="65" t="s">
        <v>38</v>
      </c>
      <c r="F146" s="87">
        <v>3.9292315817269605</v>
      </c>
      <c r="G146" s="88">
        <v>3.7391074729337208</v>
      </c>
      <c r="H146" s="89">
        <v>0.19012410879324004</v>
      </c>
      <c r="I146" s="87">
        <v>0.5386849749141801</v>
      </c>
      <c r="J146" s="88">
        <v>0.5386849749141801</v>
      </c>
      <c r="K146" s="89">
        <v>0</v>
      </c>
      <c r="L146" s="90">
        <v>3.3905466068127805</v>
      </c>
      <c r="M146" s="33"/>
      <c r="N146" s="35"/>
    </row>
    <row r="147" spans="1:14" outlineLevel="3" x14ac:dyDescent="0.3">
      <c r="A147" s="193"/>
      <c r="B147" s="194"/>
      <c r="C147" s="61"/>
      <c r="D147" s="62" t="s">
        <v>78</v>
      </c>
      <c r="E147" s="69"/>
      <c r="F147" s="80">
        <v>5.1912461721508123</v>
      </c>
      <c r="G147" s="81">
        <v>4.9172014277633656</v>
      </c>
      <c r="H147" s="82">
        <v>0.27404474438744658</v>
      </c>
      <c r="I147" s="80">
        <v>2.0392439875948427</v>
      </c>
      <c r="J147" s="81">
        <v>1.8451695956620959</v>
      </c>
      <c r="K147" s="82">
        <v>0.19407439193274689</v>
      </c>
      <c r="L147" s="133">
        <v>3.1520021845559696</v>
      </c>
      <c r="M147" s="33"/>
      <c r="N147" s="35"/>
    </row>
    <row r="148" spans="1:14" s="37" customFormat="1" outlineLevel="1" x14ac:dyDescent="0.3">
      <c r="A148" s="193"/>
      <c r="B148" s="194" t="s">
        <v>87</v>
      </c>
      <c r="C148" s="204" t="s">
        <v>88</v>
      </c>
      <c r="D148" s="204"/>
      <c r="E148" s="205"/>
      <c r="F148" s="77">
        <v>2.8535344455630662</v>
      </c>
      <c r="G148" s="78">
        <v>2.6944304616712209</v>
      </c>
      <c r="H148" s="79">
        <v>0.15910398389184524</v>
      </c>
      <c r="I148" s="77">
        <v>2.3995937005609091</v>
      </c>
      <c r="J148" s="78">
        <v>2.2629620307780813</v>
      </c>
      <c r="K148" s="79">
        <v>0.13663166978282756</v>
      </c>
      <c r="L148" s="77">
        <v>0.45394074500215736</v>
      </c>
      <c r="M148" s="33"/>
      <c r="N148" s="36"/>
    </row>
    <row r="149" spans="1:14" outlineLevel="1" x14ac:dyDescent="0.3">
      <c r="A149" s="193"/>
      <c r="B149" s="194"/>
      <c r="C149" s="204" t="s">
        <v>89</v>
      </c>
      <c r="D149" s="204"/>
      <c r="E149" s="205"/>
      <c r="F149" s="74">
        <v>3.875778327227537</v>
      </c>
      <c r="G149" s="75">
        <v>3.7023132985540266</v>
      </c>
      <c r="H149" s="76">
        <v>0.17346502867351032</v>
      </c>
      <c r="I149" s="74">
        <v>1.9831971934911778</v>
      </c>
      <c r="J149" s="75">
        <v>1.6815751660215665</v>
      </c>
      <c r="K149" s="76">
        <v>0.30162202746961125</v>
      </c>
      <c r="L149" s="74">
        <v>1.8925811337363589</v>
      </c>
      <c r="M149" s="33"/>
      <c r="N149" s="35"/>
    </row>
    <row r="150" spans="1:14" outlineLevel="1" x14ac:dyDescent="0.3">
      <c r="A150" s="193"/>
      <c r="B150" s="194"/>
      <c r="C150" s="204" t="s">
        <v>90</v>
      </c>
      <c r="D150" s="204"/>
      <c r="E150" s="205"/>
      <c r="F150" s="77">
        <v>4.759744617357172</v>
      </c>
      <c r="G150" s="78">
        <v>4.6990106359447692</v>
      </c>
      <c r="H150" s="79">
        <v>6.073398141240248E-2</v>
      </c>
      <c r="I150" s="77">
        <v>2.7570228352272088</v>
      </c>
      <c r="J150" s="78">
        <v>2.6602983463111602</v>
      </c>
      <c r="K150" s="79">
        <v>9.6724488916048387E-2</v>
      </c>
      <c r="L150" s="77">
        <v>2.0027217821299632</v>
      </c>
      <c r="M150" s="33"/>
      <c r="N150" s="35"/>
    </row>
    <row r="151" spans="1:14" s="8" customFormat="1" outlineLevel="1" x14ac:dyDescent="0.3">
      <c r="A151" s="200"/>
      <c r="B151" s="203"/>
      <c r="C151" s="206" t="s">
        <v>13</v>
      </c>
      <c r="D151" s="206"/>
      <c r="E151" s="207"/>
      <c r="F151" s="151">
        <v>3.7055060474264221</v>
      </c>
      <c r="G151" s="152">
        <v>3.6901973904315826</v>
      </c>
      <c r="H151" s="153">
        <v>1.5308656994839664E-2</v>
      </c>
      <c r="I151" s="151">
        <v>1.3037703904214444</v>
      </c>
      <c r="J151" s="152">
        <v>1.1118545778967324</v>
      </c>
      <c r="K151" s="153">
        <v>0.19191581252471182</v>
      </c>
      <c r="L151" s="151">
        <v>2.4017356570049779</v>
      </c>
      <c r="M151" s="38"/>
      <c r="N151" s="34"/>
    </row>
    <row r="152" spans="1:14" s="8" customFormat="1" x14ac:dyDescent="0.3">
      <c r="A152" s="193" t="s">
        <v>127</v>
      </c>
      <c r="B152" s="201" t="s">
        <v>3</v>
      </c>
      <c r="C152" s="201"/>
      <c r="D152" s="201"/>
      <c r="E152" s="202"/>
      <c r="F152" s="71">
        <v>4.7040047112368732</v>
      </c>
      <c r="G152" s="72">
        <v>3.7750900976083561</v>
      </c>
      <c r="H152" s="73">
        <v>0.92891461362851702</v>
      </c>
      <c r="I152" s="71">
        <v>5.406975764509002</v>
      </c>
      <c r="J152" s="72">
        <v>4.2930014443414422</v>
      </c>
      <c r="K152" s="73">
        <v>1.1139743201675598</v>
      </c>
      <c r="L152" s="71">
        <v>-0.70297105327212894</v>
      </c>
      <c r="M152" s="33"/>
      <c r="N152" s="34"/>
    </row>
    <row r="153" spans="1:14" outlineLevel="1" x14ac:dyDescent="0.3">
      <c r="A153" s="193"/>
      <c r="B153" s="194" t="s">
        <v>85</v>
      </c>
      <c r="C153" s="177" t="s">
        <v>86</v>
      </c>
      <c r="D153" s="177"/>
      <c r="E153" s="178"/>
      <c r="F153" s="74">
        <v>6.9828695165765984</v>
      </c>
      <c r="G153" s="75">
        <v>5.2590098383156878</v>
      </c>
      <c r="H153" s="76">
        <v>1.7238596782609104</v>
      </c>
      <c r="I153" s="74">
        <v>6.6572759507316457</v>
      </c>
      <c r="J153" s="75">
        <v>4.8237360529849473</v>
      </c>
      <c r="K153" s="76">
        <v>1.8335398977466983</v>
      </c>
      <c r="L153" s="74">
        <v>0.32559356584495291</v>
      </c>
      <c r="M153" s="33"/>
      <c r="N153" s="35"/>
    </row>
    <row r="154" spans="1:14" outlineLevel="1" x14ac:dyDescent="0.3">
      <c r="A154" s="193"/>
      <c r="B154" s="194"/>
      <c r="C154" s="177" t="s">
        <v>11</v>
      </c>
      <c r="D154" s="177"/>
      <c r="E154" s="178"/>
      <c r="F154" s="77">
        <v>6.3200851568706158</v>
      </c>
      <c r="G154" s="78">
        <v>4.9576124784989144</v>
      </c>
      <c r="H154" s="79">
        <v>1.3624726783717007</v>
      </c>
      <c r="I154" s="77">
        <v>6.6293344806787466</v>
      </c>
      <c r="J154" s="78">
        <v>5.0203191271731189</v>
      </c>
      <c r="K154" s="79">
        <v>1.6090153535056275</v>
      </c>
      <c r="L154" s="77">
        <v>-0.3092493238081313</v>
      </c>
      <c r="M154" s="33"/>
      <c r="N154" s="35"/>
    </row>
    <row r="155" spans="1:14" ht="12.75" customHeight="1" outlineLevel="2" x14ac:dyDescent="0.3">
      <c r="A155" s="193"/>
      <c r="B155" s="194"/>
      <c r="C155" s="61"/>
      <c r="D155" s="62" t="s">
        <v>100</v>
      </c>
      <c r="E155" s="63"/>
      <c r="F155" s="80">
        <v>6.7823650999594109</v>
      </c>
      <c r="G155" s="81">
        <v>5.1489478512421902</v>
      </c>
      <c r="H155" s="82">
        <v>1.6334172487172207</v>
      </c>
      <c r="I155" s="80">
        <v>6.9226672422651996</v>
      </c>
      <c r="J155" s="81">
        <v>5.1834368394009704</v>
      </c>
      <c r="K155" s="82">
        <v>1.7392304028642283</v>
      </c>
      <c r="L155" s="80">
        <v>-0.14030214230578827</v>
      </c>
      <c r="M155" s="33"/>
      <c r="N155" s="35"/>
    </row>
    <row r="156" spans="1:14" ht="12.75" customHeight="1" outlineLevel="2" x14ac:dyDescent="0.3">
      <c r="A156" s="193"/>
      <c r="B156" s="194"/>
      <c r="C156" s="64"/>
      <c r="D156" s="64"/>
      <c r="E156" s="65" t="s">
        <v>35</v>
      </c>
      <c r="F156" s="71">
        <v>7.0101773193023122</v>
      </c>
      <c r="G156" s="72">
        <v>5.1965517763281648</v>
      </c>
      <c r="H156" s="73">
        <v>1.813625542974147</v>
      </c>
      <c r="I156" s="71">
        <v>7.2441237710784243</v>
      </c>
      <c r="J156" s="72">
        <v>5.4339576950436648</v>
      </c>
      <c r="K156" s="73">
        <v>1.8101660760347591</v>
      </c>
      <c r="L156" s="112">
        <v>-0.23394645177611195</v>
      </c>
      <c r="M156" s="33"/>
      <c r="N156" s="35"/>
    </row>
    <row r="157" spans="1:14" ht="12.75" customHeight="1" outlineLevel="2" x14ac:dyDescent="0.3">
      <c r="A157" s="193"/>
      <c r="B157" s="194"/>
      <c r="C157" s="66"/>
      <c r="D157" s="66"/>
      <c r="E157" s="67" t="s">
        <v>36</v>
      </c>
      <c r="F157" s="91">
        <v>6.8557322786052906</v>
      </c>
      <c r="G157" s="116">
        <v>5.134786389520043</v>
      </c>
      <c r="H157" s="117">
        <v>1.7209458890852478</v>
      </c>
      <c r="I157" s="115">
        <v>7.3550450223007662</v>
      </c>
      <c r="J157" s="116">
        <v>5.0352043535583046</v>
      </c>
      <c r="K157" s="117">
        <v>2.3198406687424611</v>
      </c>
      <c r="L157" s="118">
        <v>-0.49931274369547535</v>
      </c>
      <c r="M157" s="33"/>
      <c r="N157" s="35"/>
    </row>
    <row r="158" spans="1:14" ht="12.75" customHeight="1" outlineLevel="2" x14ac:dyDescent="0.3">
      <c r="A158" s="193"/>
      <c r="B158" s="194"/>
      <c r="C158" s="64"/>
      <c r="D158" s="64"/>
      <c r="E158" s="65" t="s">
        <v>37</v>
      </c>
      <c r="F158" s="87">
        <v>7.1983151541822528</v>
      </c>
      <c r="G158" s="88">
        <v>5.6465386267668354</v>
      </c>
      <c r="H158" s="89">
        <v>1.5517765274154172</v>
      </c>
      <c r="I158" s="87">
        <v>6.7582434853676174</v>
      </c>
      <c r="J158" s="88">
        <v>5.1603642116954287</v>
      </c>
      <c r="K158" s="89">
        <v>1.5978792736721885</v>
      </c>
      <c r="L158" s="90">
        <v>0.44007166881463555</v>
      </c>
      <c r="M158" s="33"/>
      <c r="N158" s="35"/>
    </row>
    <row r="159" spans="1:14" ht="12.75" customHeight="1" outlineLevel="2" x14ac:dyDescent="0.3">
      <c r="A159" s="193"/>
      <c r="B159" s="194"/>
      <c r="C159" s="66"/>
      <c r="D159" s="66"/>
      <c r="E159" s="67" t="s">
        <v>38</v>
      </c>
      <c r="F159" s="91">
        <v>3.325482974164645</v>
      </c>
      <c r="G159" s="92">
        <v>3.1129920492978944</v>
      </c>
      <c r="H159" s="93">
        <v>0.21249092486675047</v>
      </c>
      <c r="I159" s="91">
        <v>3.7540063393125918</v>
      </c>
      <c r="J159" s="92">
        <v>3.5840135994191913</v>
      </c>
      <c r="K159" s="93">
        <v>0.16999273989340039</v>
      </c>
      <c r="L159" s="94">
        <v>-0.42852336514794681</v>
      </c>
      <c r="M159" s="33"/>
      <c r="N159" s="35"/>
    </row>
    <row r="160" spans="1:14" ht="12.75" customHeight="1" outlineLevel="2" x14ac:dyDescent="0.3">
      <c r="A160" s="193"/>
      <c r="B160" s="194"/>
      <c r="C160" s="61"/>
      <c r="D160" s="61" t="s">
        <v>101</v>
      </c>
      <c r="E160" s="68"/>
      <c r="F160" s="95">
        <v>6.3314254147037614</v>
      </c>
      <c r="G160" s="96">
        <v>4.8183896757561344</v>
      </c>
      <c r="H160" s="97">
        <v>1.5130357389476268</v>
      </c>
      <c r="I160" s="95">
        <v>7.827069938261185</v>
      </c>
      <c r="J160" s="96">
        <v>5.4066219610129869</v>
      </c>
      <c r="K160" s="97">
        <v>2.4204479772481982</v>
      </c>
      <c r="L160" s="95">
        <v>-1.4956445235574243</v>
      </c>
      <c r="M160" s="33"/>
      <c r="N160" s="35"/>
    </row>
    <row r="161" spans="1:14" ht="12.75" customHeight="1" outlineLevel="2" x14ac:dyDescent="0.3">
      <c r="A161" s="193"/>
      <c r="B161" s="194"/>
      <c r="C161" s="66"/>
      <c r="D161" s="66"/>
      <c r="E161" s="67" t="s">
        <v>39</v>
      </c>
      <c r="F161" s="91">
        <v>5.9883397049630673</v>
      </c>
      <c r="G161" s="92">
        <v>4.5288892101872369</v>
      </c>
      <c r="H161" s="93">
        <v>1.4594504947758307</v>
      </c>
      <c r="I161" s="91">
        <v>7.9249182461079197</v>
      </c>
      <c r="J161" s="92">
        <v>5.2330995887853646</v>
      </c>
      <c r="K161" s="93">
        <v>2.6918186573225547</v>
      </c>
      <c r="L161" s="94">
        <v>-1.9365785411448522</v>
      </c>
      <c r="M161" s="33"/>
      <c r="N161" s="35"/>
    </row>
    <row r="162" spans="1:14" ht="12.75" customHeight="1" outlineLevel="2" x14ac:dyDescent="0.3">
      <c r="A162" s="193"/>
      <c r="B162" s="194"/>
      <c r="C162" s="64"/>
      <c r="D162" s="64"/>
      <c r="E162" s="65" t="s">
        <v>40</v>
      </c>
      <c r="F162" s="87">
        <v>7.3132476865384337</v>
      </c>
      <c r="G162" s="88">
        <v>5.5451784466656209</v>
      </c>
      <c r="H162" s="73">
        <v>1.7680692398728131</v>
      </c>
      <c r="I162" s="71">
        <v>8.0176236579071194</v>
      </c>
      <c r="J162" s="72">
        <v>5.8774043602868833</v>
      </c>
      <c r="K162" s="73">
        <v>2.1402192976202357</v>
      </c>
      <c r="L162" s="112">
        <v>-0.70437597136868524</v>
      </c>
      <c r="M162" s="33"/>
      <c r="N162" s="35"/>
    </row>
    <row r="163" spans="1:14" ht="12.75" customHeight="1" outlineLevel="2" x14ac:dyDescent="0.3">
      <c r="A163" s="193"/>
      <c r="B163" s="194"/>
      <c r="C163" s="66"/>
      <c r="D163" s="66"/>
      <c r="E163" s="67" t="s">
        <v>38</v>
      </c>
      <c r="F163" s="91">
        <v>2.6702612491174018</v>
      </c>
      <c r="G163" s="92">
        <v>2.6445856601835804</v>
      </c>
      <c r="H163" s="93">
        <v>2.5675588933821169E-2</v>
      </c>
      <c r="I163" s="91">
        <v>4.6344438025547214</v>
      </c>
      <c r="J163" s="92">
        <v>3.7871493677386225</v>
      </c>
      <c r="K163" s="93">
        <v>0.84729443481609856</v>
      </c>
      <c r="L163" s="94">
        <v>-1.9641825534373194</v>
      </c>
      <c r="M163" s="33"/>
      <c r="N163" s="35"/>
    </row>
    <row r="164" spans="1:14" ht="12.75" customHeight="1" outlineLevel="2" x14ac:dyDescent="0.3">
      <c r="A164" s="193"/>
      <c r="B164" s="194"/>
      <c r="C164" s="61"/>
      <c r="D164" s="61" t="s">
        <v>102</v>
      </c>
      <c r="E164" s="68"/>
      <c r="F164" s="95">
        <v>6.3781103168849951</v>
      </c>
      <c r="G164" s="96">
        <v>5.0176263844554612</v>
      </c>
      <c r="H164" s="97">
        <v>1.3604839324295344</v>
      </c>
      <c r="I164" s="95">
        <v>6.7074197419050678</v>
      </c>
      <c r="J164" s="96">
        <v>5.1165255551557838</v>
      </c>
      <c r="K164" s="97">
        <v>1.5908941867492836</v>
      </c>
      <c r="L164" s="95">
        <v>-0.32930942502007227</v>
      </c>
      <c r="M164" s="33"/>
      <c r="N164" s="35"/>
    </row>
    <row r="165" spans="1:14" ht="12.75" customHeight="1" outlineLevel="2" x14ac:dyDescent="0.3">
      <c r="A165" s="193"/>
      <c r="B165" s="194"/>
      <c r="C165" s="66"/>
      <c r="D165" s="66"/>
      <c r="E165" s="67" t="s">
        <v>41</v>
      </c>
      <c r="F165" s="91">
        <v>6.6382300644195924</v>
      </c>
      <c r="G165" s="116">
        <v>4.885395310875543</v>
      </c>
      <c r="H165" s="117">
        <v>1.7528347535440492</v>
      </c>
      <c r="I165" s="115">
        <v>9.4656963242938623</v>
      </c>
      <c r="J165" s="116">
        <v>6.9277781556369575</v>
      </c>
      <c r="K165" s="117">
        <v>2.5379181686569048</v>
      </c>
      <c r="L165" s="118">
        <v>-2.8274662598742699</v>
      </c>
      <c r="M165" s="33"/>
      <c r="N165" s="35"/>
    </row>
    <row r="166" spans="1:14" ht="22.5" customHeight="1" outlineLevel="2" x14ac:dyDescent="0.3">
      <c r="A166" s="193"/>
      <c r="B166" s="194"/>
      <c r="C166" s="64"/>
      <c r="D166" s="64"/>
      <c r="E166" s="65" t="s">
        <v>42</v>
      </c>
      <c r="F166" s="87">
        <v>8.5497765399313419</v>
      </c>
      <c r="G166" s="72">
        <v>6.5289202668566615</v>
      </c>
      <c r="H166" s="73">
        <v>2.0208562730746809</v>
      </c>
      <c r="I166" s="71">
        <v>7.7595699203316277</v>
      </c>
      <c r="J166" s="72">
        <v>5.958935164194572</v>
      </c>
      <c r="K166" s="73">
        <v>1.8006347561370555</v>
      </c>
      <c r="L166" s="112">
        <v>0.79020661959971505</v>
      </c>
      <c r="M166" s="33"/>
      <c r="N166" s="35"/>
    </row>
    <row r="167" spans="1:14" ht="12.75" customHeight="1" outlineLevel="2" x14ac:dyDescent="0.3">
      <c r="A167" s="193"/>
      <c r="B167" s="194"/>
      <c r="C167" s="66"/>
      <c r="D167" s="66"/>
      <c r="E167" s="67" t="s">
        <v>43</v>
      </c>
      <c r="F167" s="115">
        <v>5.5218446601941746</v>
      </c>
      <c r="G167" s="116">
        <v>4.2822468793342576</v>
      </c>
      <c r="H167" s="117">
        <v>1.2395977808599168</v>
      </c>
      <c r="I167" s="115">
        <v>6.8307905686546464</v>
      </c>
      <c r="J167" s="116">
        <v>5.3788141470180308</v>
      </c>
      <c r="K167" s="117">
        <v>1.4519764216366158</v>
      </c>
      <c r="L167" s="118">
        <v>-1.3089459084604715</v>
      </c>
      <c r="M167" s="33"/>
      <c r="N167" s="35"/>
    </row>
    <row r="168" spans="1:14" ht="12.75" customHeight="1" outlineLevel="2" x14ac:dyDescent="0.3">
      <c r="A168" s="193"/>
      <c r="B168" s="194"/>
      <c r="C168" s="64"/>
      <c r="D168" s="64"/>
      <c r="E168" s="65" t="s">
        <v>44</v>
      </c>
      <c r="F168" s="87">
        <v>6.3507047060275781</v>
      </c>
      <c r="G168" s="72">
        <v>5.011726947290458</v>
      </c>
      <c r="H168" s="73">
        <v>1.3389777587371203</v>
      </c>
      <c r="I168" s="71">
        <v>6.2882578040474302</v>
      </c>
      <c r="J168" s="72">
        <v>4.9173304675530254</v>
      </c>
      <c r="K168" s="73">
        <v>1.3709273364944052</v>
      </c>
      <c r="L168" s="112">
        <v>6.2446901980147691E-2</v>
      </c>
      <c r="M168" s="33"/>
      <c r="N168" s="35"/>
    </row>
    <row r="169" spans="1:14" ht="12.75" customHeight="1" outlineLevel="2" x14ac:dyDescent="0.3">
      <c r="A169" s="193"/>
      <c r="B169" s="194"/>
      <c r="C169" s="66"/>
      <c r="D169" s="66"/>
      <c r="E169" s="67" t="s">
        <v>45</v>
      </c>
      <c r="F169" s="115">
        <v>7.8273607801123815</v>
      </c>
      <c r="G169" s="116">
        <v>5.6103373636224498</v>
      </c>
      <c r="H169" s="117">
        <v>2.2170234164899316</v>
      </c>
      <c r="I169" s="115">
        <v>8.0328836609309757</v>
      </c>
      <c r="J169" s="116">
        <v>5.6977939086516391</v>
      </c>
      <c r="K169" s="117">
        <v>2.3350897522793361</v>
      </c>
      <c r="L169" s="118">
        <v>-0.20552288081859327</v>
      </c>
      <c r="M169" s="33"/>
      <c r="N169" s="35"/>
    </row>
    <row r="170" spans="1:14" ht="12.75" customHeight="1" outlineLevel="2" x14ac:dyDescent="0.3">
      <c r="A170" s="193"/>
      <c r="B170" s="194"/>
      <c r="C170" s="64"/>
      <c r="D170" s="64"/>
      <c r="E170" s="65" t="s">
        <v>46</v>
      </c>
      <c r="F170" s="87">
        <v>7.6039748689333351</v>
      </c>
      <c r="G170" s="72">
        <v>6.2012453090081099</v>
      </c>
      <c r="H170" s="73">
        <v>1.4027295599252252</v>
      </c>
      <c r="I170" s="71">
        <v>6.3474215356937043</v>
      </c>
      <c r="J170" s="72">
        <v>4.8181933180597918</v>
      </c>
      <c r="K170" s="73">
        <v>1.5292282176339129</v>
      </c>
      <c r="L170" s="112">
        <v>1.2565533332396306</v>
      </c>
      <c r="M170" s="33"/>
      <c r="N170" s="35"/>
    </row>
    <row r="171" spans="1:14" ht="12.75" customHeight="1" outlineLevel="2" x14ac:dyDescent="0.3">
      <c r="A171" s="193"/>
      <c r="B171" s="194"/>
      <c r="C171" s="66"/>
      <c r="D171" s="66"/>
      <c r="E171" s="67" t="s">
        <v>47</v>
      </c>
      <c r="F171" s="115">
        <v>7.5512704908557025</v>
      </c>
      <c r="G171" s="116">
        <v>6.2565027398210447</v>
      </c>
      <c r="H171" s="117">
        <v>1.2947677510346582</v>
      </c>
      <c r="I171" s="115">
        <v>6.3351136389910057</v>
      </c>
      <c r="J171" s="116">
        <v>4.8137615315252829</v>
      </c>
      <c r="K171" s="117">
        <v>1.5213521074657232</v>
      </c>
      <c r="L171" s="118">
        <v>1.2161568518646968</v>
      </c>
      <c r="M171" s="33"/>
      <c r="N171" s="35"/>
    </row>
    <row r="172" spans="1:14" ht="12.75" customHeight="1" outlineLevel="2" x14ac:dyDescent="0.3">
      <c r="A172" s="193"/>
      <c r="B172" s="194"/>
      <c r="C172" s="64"/>
      <c r="D172" s="64"/>
      <c r="E172" s="65" t="s">
        <v>48</v>
      </c>
      <c r="F172" s="87">
        <v>7.7817339453476899</v>
      </c>
      <c r="G172" s="72">
        <v>5.8942130324739397</v>
      </c>
      <c r="H172" s="73">
        <v>1.8875209128737507</v>
      </c>
      <c r="I172" s="71">
        <v>9.0429411007678784</v>
      </c>
      <c r="J172" s="72">
        <v>6.7264381622410019</v>
      </c>
      <c r="K172" s="73">
        <v>2.3165029385268756</v>
      </c>
      <c r="L172" s="112">
        <v>-1.2612071554201878</v>
      </c>
      <c r="M172" s="33"/>
      <c r="N172" s="35"/>
    </row>
    <row r="173" spans="1:14" ht="12.75" customHeight="1" outlineLevel="2" x14ac:dyDescent="0.3">
      <c r="A173" s="193"/>
      <c r="B173" s="194"/>
      <c r="C173" s="66"/>
      <c r="D173" s="66"/>
      <c r="E173" s="67" t="s">
        <v>38</v>
      </c>
      <c r="F173" s="115">
        <v>3.1446540880503147</v>
      </c>
      <c r="G173" s="116">
        <v>2.9765996995391237</v>
      </c>
      <c r="H173" s="117">
        <v>0.16805438851119089</v>
      </c>
      <c r="I173" s="115">
        <v>2.6150281363786827</v>
      </c>
      <c r="J173" s="116">
        <v>2.3935018969775674</v>
      </c>
      <c r="K173" s="117">
        <v>0.22152623940111527</v>
      </c>
      <c r="L173" s="118">
        <v>0.52962595167163196</v>
      </c>
      <c r="M173" s="33"/>
      <c r="N173" s="35"/>
    </row>
    <row r="174" spans="1:14" ht="12.75" customHeight="1" outlineLevel="2" x14ac:dyDescent="0.3">
      <c r="A174" s="193"/>
      <c r="B174" s="194"/>
      <c r="C174" s="61"/>
      <c r="D174" s="61" t="s">
        <v>103</v>
      </c>
      <c r="E174" s="68"/>
      <c r="F174" s="95">
        <v>7.0449941866408832</v>
      </c>
      <c r="G174" s="96">
        <v>5.4359672788454372</v>
      </c>
      <c r="H174" s="97">
        <v>1.609026907795446</v>
      </c>
      <c r="I174" s="95">
        <v>6.6391853326610279</v>
      </c>
      <c r="J174" s="96">
        <v>4.896043970134409</v>
      </c>
      <c r="K174" s="97">
        <v>1.7431413625266192</v>
      </c>
      <c r="L174" s="95">
        <v>0.40580885397985511</v>
      </c>
      <c r="M174" s="33"/>
      <c r="N174" s="35"/>
    </row>
    <row r="175" spans="1:14" ht="12.75" customHeight="1" outlineLevel="2" x14ac:dyDescent="0.3">
      <c r="A175" s="193"/>
      <c r="B175" s="194"/>
      <c r="C175" s="66"/>
      <c r="D175" s="66"/>
      <c r="E175" s="67" t="s">
        <v>49</v>
      </c>
      <c r="F175" s="115">
        <v>7.1993120111388675</v>
      </c>
      <c r="G175" s="116">
        <v>5.3646750481182686</v>
      </c>
      <c r="H175" s="117">
        <v>1.8346369630205988</v>
      </c>
      <c r="I175" s="115">
        <v>7.5351160981203158</v>
      </c>
      <c r="J175" s="116">
        <v>4.8432231732121158</v>
      </c>
      <c r="K175" s="117">
        <v>2.6918929249082</v>
      </c>
      <c r="L175" s="118">
        <v>-0.33580408698144887</v>
      </c>
      <c r="M175" s="33"/>
      <c r="N175" s="35"/>
    </row>
    <row r="176" spans="1:14" ht="12.75" customHeight="1" outlineLevel="2" x14ac:dyDescent="0.3">
      <c r="A176" s="193"/>
      <c r="B176" s="194"/>
      <c r="C176" s="64"/>
      <c r="D176" s="64"/>
      <c r="E176" s="65" t="s">
        <v>50</v>
      </c>
      <c r="F176" s="87">
        <v>7.416355031935665</v>
      </c>
      <c r="G176" s="72">
        <v>5.5399278551808582</v>
      </c>
      <c r="H176" s="73">
        <v>1.8764271767548069</v>
      </c>
      <c r="I176" s="71">
        <v>7.1780785650461665</v>
      </c>
      <c r="J176" s="72">
        <v>5.6491379025052124</v>
      </c>
      <c r="K176" s="73">
        <v>1.5289406625409538</v>
      </c>
      <c r="L176" s="112">
        <v>0.2382764668894993</v>
      </c>
      <c r="M176" s="33"/>
      <c r="N176" s="35"/>
    </row>
    <row r="177" spans="1:14" outlineLevel="2" x14ac:dyDescent="0.3">
      <c r="A177" s="193"/>
      <c r="B177" s="194"/>
      <c r="C177" s="66"/>
      <c r="D177" s="66"/>
      <c r="E177" s="67" t="s">
        <v>51</v>
      </c>
      <c r="F177" s="115">
        <v>7.0792418360356244</v>
      </c>
      <c r="G177" s="116">
        <v>5.2888787394382275</v>
      </c>
      <c r="H177" s="117">
        <v>1.7903630965973967</v>
      </c>
      <c r="I177" s="115">
        <v>7.7277917332724364</v>
      </c>
      <c r="J177" s="116">
        <v>5.8460835807261935</v>
      </c>
      <c r="K177" s="117">
        <v>1.8817081525462434</v>
      </c>
      <c r="L177" s="118">
        <v>-0.64854989723681211</v>
      </c>
      <c r="M177" s="33"/>
      <c r="N177" s="35"/>
    </row>
    <row r="178" spans="1:14" outlineLevel="2" x14ac:dyDescent="0.3">
      <c r="A178" s="193"/>
      <c r="B178" s="194"/>
      <c r="C178" s="64"/>
      <c r="D178" s="64"/>
      <c r="E178" s="65" t="s">
        <v>52</v>
      </c>
      <c r="F178" s="87">
        <v>8.078263969590763</v>
      </c>
      <c r="G178" s="72">
        <v>6.1975952256385805</v>
      </c>
      <c r="H178" s="73">
        <v>1.8806687439521823</v>
      </c>
      <c r="I178" s="71">
        <v>7.3995194155203787</v>
      </c>
      <c r="J178" s="72">
        <v>5.4244005426252508</v>
      </c>
      <c r="K178" s="73">
        <v>1.9751188728951279</v>
      </c>
      <c r="L178" s="112">
        <v>0.67874455407038392</v>
      </c>
      <c r="M178" s="33"/>
      <c r="N178" s="35"/>
    </row>
    <row r="179" spans="1:14" outlineLevel="2" x14ac:dyDescent="0.3">
      <c r="A179" s="193"/>
      <c r="B179" s="194"/>
      <c r="C179" s="66"/>
      <c r="D179" s="66"/>
      <c r="E179" s="67" t="s">
        <v>53</v>
      </c>
      <c r="F179" s="115">
        <v>5.7421451787648969</v>
      </c>
      <c r="G179" s="116">
        <v>4.2821028736521694</v>
      </c>
      <c r="H179" s="117">
        <v>1.4600423051127276</v>
      </c>
      <c r="I179" s="115">
        <v>7.4756229685807147</v>
      </c>
      <c r="J179" s="116">
        <v>5.5099829747717068</v>
      </c>
      <c r="K179" s="117">
        <v>1.9656399938090079</v>
      </c>
      <c r="L179" s="118">
        <v>-1.733477789815818</v>
      </c>
      <c r="M179" s="33"/>
      <c r="N179" s="35"/>
    </row>
    <row r="180" spans="1:14" outlineLevel="2" x14ac:dyDescent="0.3">
      <c r="A180" s="193"/>
      <c r="B180" s="194"/>
      <c r="C180" s="64"/>
      <c r="D180" s="64"/>
      <c r="E180" s="65" t="s">
        <v>54</v>
      </c>
      <c r="F180" s="71">
        <v>7.6689445709946851</v>
      </c>
      <c r="G180" s="72">
        <v>6.1693242217160211</v>
      </c>
      <c r="H180" s="73">
        <v>1.4996203492786637</v>
      </c>
      <c r="I180" s="71">
        <v>6.8716780561883066</v>
      </c>
      <c r="J180" s="72">
        <v>5.1252847380410023</v>
      </c>
      <c r="K180" s="73">
        <v>1.7463933181473046</v>
      </c>
      <c r="L180" s="112">
        <v>0.79726651480637811</v>
      </c>
      <c r="M180" s="33"/>
      <c r="N180" s="35"/>
    </row>
    <row r="181" spans="1:14" outlineLevel="2" x14ac:dyDescent="0.3">
      <c r="A181" s="193"/>
      <c r="B181" s="194"/>
      <c r="C181" s="66"/>
      <c r="D181" s="66"/>
      <c r="E181" s="67" t="s">
        <v>38</v>
      </c>
      <c r="F181" s="115">
        <v>3.343710045027517</v>
      </c>
      <c r="G181" s="116">
        <v>2.8350658735894156</v>
      </c>
      <c r="H181" s="117">
        <v>0.50864417143810103</v>
      </c>
      <c r="I181" s="115">
        <v>1.9039412974595586</v>
      </c>
      <c r="J181" s="116">
        <v>1.8094391016732447</v>
      </c>
      <c r="K181" s="117">
        <v>9.4502195786313858E-2</v>
      </c>
      <c r="L181" s="118">
        <v>1.4397687475679581</v>
      </c>
      <c r="M181" s="33"/>
      <c r="N181" s="35"/>
    </row>
    <row r="182" spans="1:14" ht="30.6" outlineLevel="2" x14ac:dyDescent="0.3">
      <c r="A182" s="193"/>
      <c r="B182" s="194"/>
      <c r="C182" s="61"/>
      <c r="D182" s="61" t="s">
        <v>104</v>
      </c>
      <c r="E182" s="176" t="s">
        <v>123</v>
      </c>
      <c r="F182" s="95">
        <v>6.8548014676865465</v>
      </c>
      <c r="G182" s="96">
        <v>5.2746034811375413</v>
      </c>
      <c r="H182" s="97">
        <v>1.5801979865490055</v>
      </c>
      <c r="I182" s="95">
        <v>7.477812576092159</v>
      </c>
      <c r="J182" s="96">
        <v>5.7140138316302682</v>
      </c>
      <c r="K182" s="97">
        <v>1.7637987444618903</v>
      </c>
      <c r="L182" s="95">
        <v>-0.62301110840561214</v>
      </c>
      <c r="M182" s="33"/>
      <c r="N182" s="35"/>
    </row>
    <row r="183" spans="1:14" outlineLevel="2" x14ac:dyDescent="0.3">
      <c r="A183" s="193"/>
      <c r="B183" s="194"/>
      <c r="C183" s="66"/>
      <c r="D183" s="66"/>
      <c r="E183" s="67" t="s">
        <v>55</v>
      </c>
      <c r="F183" s="115">
        <v>7.6218873301839913</v>
      </c>
      <c r="G183" s="116">
        <v>5.8029326004825794</v>
      </c>
      <c r="H183" s="117">
        <v>1.8189547297014113</v>
      </c>
      <c r="I183" s="115">
        <v>8.6792520611427442</v>
      </c>
      <c r="J183" s="116">
        <v>6.6016441243211847</v>
      </c>
      <c r="K183" s="117">
        <v>2.0776079368215594</v>
      </c>
      <c r="L183" s="118">
        <v>-1.0573647309587533</v>
      </c>
      <c r="M183" s="33"/>
      <c r="N183" s="35"/>
    </row>
    <row r="184" spans="1:14" outlineLevel="2" x14ac:dyDescent="0.3">
      <c r="A184" s="193"/>
      <c r="B184" s="194"/>
      <c r="C184" s="64"/>
      <c r="D184" s="64"/>
      <c r="E184" s="65" t="s">
        <v>56</v>
      </c>
      <c r="F184" s="71">
        <v>6.4865823514415242</v>
      </c>
      <c r="G184" s="72">
        <v>5.154239223206269</v>
      </c>
      <c r="H184" s="73">
        <v>1.3323431282352549</v>
      </c>
      <c r="I184" s="71">
        <v>6.5641730494252748</v>
      </c>
      <c r="J184" s="72">
        <v>5.0367447376880188</v>
      </c>
      <c r="K184" s="73">
        <v>1.5274283117372558</v>
      </c>
      <c r="L184" s="112">
        <v>-7.759069798375029E-2</v>
      </c>
      <c r="M184" s="33"/>
      <c r="N184" s="35"/>
    </row>
    <row r="185" spans="1:14" outlineLevel="2" x14ac:dyDescent="0.3">
      <c r="A185" s="193"/>
      <c r="B185" s="194"/>
      <c r="C185" s="66"/>
      <c r="D185" s="66"/>
      <c r="E185" s="67" t="s">
        <v>57</v>
      </c>
      <c r="F185" s="115">
        <v>8.3516785910842053</v>
      </c>
      <c r="G185" s="116">
        <v>6.0023390203632365</v>
      </c>
      <c r="H185" s="117">
        <v>2.3493395707209688</v>
      </c>
      <c r="I185" s="115">
        <v>8.963951568519537</v>
      </c>
      <c r="J185" s="116">
        <v>6.5836543753439738</v>
      </c>
      <c r="K185" s="117">
        <v>2.3802971931755641</v>
      </c>
      <c r="L185" s="118">
        <v>-0.61227297743533293</v>
      </c>
      <c r="M185" s="33"/>
      <c r="N185" s="35"/>
    </row>
    <row r="186" spans="1:14" outlineLevel="2" x14ac:dyDescent="0.3">
      <c r="A186" s="193"/>
      <c r="B186" s="194"/>
      <c r="C186" s="64"/>
      <c r="D186" s="64"/>
      <c r="E186" s="65" t="s">
        <v>38</v>
      </c>
      <c r="F186" s="87">
        <v>2.5144929264976024</v>
      </c>
      <c r="G186" s="72">
        <v>2.4190662499701792</v>
      </c>
      <c r="H186" s="73">
        <v>9.5426676527423246E-2</v>
      </c>
      <c r="I186" s="71">
        <v>2.5956056015459121</v>
      </c>
      <c r="J186" s="72">
        <v>2.4286089176229213</v>
      </c>
      <c r="K186" s="73">
        <v>0.16699668392299066</v>
      </c>
      <c r="L186" s="112">
        <v>-8.1112675048309754E-2</v>
      </c>
      <c r="M186" s="33"/>
      <c r="N186" s="35"/>
    </row>
    <row r="187" spans="1:14" outlineLevel="2" x14ac:dyDescent="0.3">
      <c r="A187" s="193"/>
      <c r="B187" s="194"/>
      <c r="C187" s="61"/>
      <c r="D187" s="61" t="s">
        <v>58</v>
      </c>
      <c r="E187" s="68"/>
      <c r="F187" s="80">
        <v>4.1487750222211091</v>
      </c>
      <c r="G187" s="81">
        <v>3.8479032870550038</v>
      </c>
      <c r="H187" s="82">
        <v>0.30087173516610538</v>
      </c>
      <c r="I187" s="80">
        <v>4.3941461460458946</v>
      </c>
      <c r="J187" s="81">
        <v>3.9342839377892393</v>
      </c>
      <c r="K187" s="82">
        <v>0.45986220825665486</v>
      </c>
      <c r="L187" s="133">
        <v>-0.24537112382478499</v>
      </c>
      <c r="M187" s="33"/>
      <c r="N187" s="35"/>
    </row>
    <row r="188" spans="1:14" outlineLevel="1" x14ac:dyDescent="0.3">
      <c r="A188" s="193"/>
      <c r="B188" s="194"/>
      <c r="C188" s="177" t="s">
        <v>12</v>
      </c>
      <c r="D188" s="177"/>
      <c r="E188" s="178"/>
      <c r="F188" s="77">
        <v>5.8381895881895884</v>
      </c>
      <c r="G188" s="78">
        <v>4.4785769785769789</v>
      </c>
      <c r="H188" s="79">
        <v>1.3596126096126095</v>
      </c>
      <c r="I188" s="77">
        <v>6.1614774114774118</v>
      </c>
      <c r="J188" s="78">
        <v>4.4770507270507274</v>
      </c>
      <c r="K188" s="79">
        <v>1.6844266844266844</v>
      </c>
      <c r="L188" s="98">
        <v>-0.32328782328782329</v>
      </c>
      <c r="M188" s="33"/>
      <c r="N188" s="35"/>
    </row>
    <row r="189" spans="1:14" outlineLevel="3" x14ac:dyDescent="0.3">
      <c r="A189" s="193"/>
      <c r="B189" s="194"/>
      <c r="C189" s="61"/>
      <c r="D189" s="62" t="s">
        <v>105</v>
      </c>
      <c r="E189" s="69"/>
      <c r="F189" s="80">
        <v>7.2613630458827281</v>
      </c>
      <c r="G189" s="81">
        <v>5.3536035868847103</v>
      </c>
      <c r="H189" s="82">
        <v>1.907759458998018</v>
      </c>
      <c r="I189" s="80">
        <v>8.4713427805779702</v>
      </c>
      <c r="J189" s="81">
        <v>6.0231751946731196</v>
      </c>
      <c r="K189" s="82">
        <v>2.4481675859048497</v>
      </c>
      <c r="L189" s="80">
        <v>-1.209979734695241</v>
      </c>
      <c r="M189" s="33"/>
      <c r="N189" s="35"/>
    </row>
    <row r="190" spans="1:14" ht="20.399999999999999" outlineLevel="3" x14ac:dyDescent="0.3">
      <c r="A190" s="193"/>
      <c r="B190" s="194"/>
      <c r="C190" s="61"/>
      <c r="D190" s="62" t="s">
        <v>106</v>
      </c>
      <c r="E190" s="175" t="s">
        <v>124</v>
      </c>
      <c r="F190" s="130">
        <v>5.7517918441738507</v>
      </c>
      <c r="G190" s="131">
        <v>4.3393378283184063</v>
      </c>
      <c r="H190" s="132">
        <v>1.4124540158554448</v>
      </c>
      <c r="I190" s="130">
        <v>6.8238793286594435</v>
      </c>
      <c r="J190" s="131">
        <v>5.0518265069940629</v>
      </c>
      <c r="K190" s="132">
        <v>1.7720528216653808</v>
      </c>
      <c r="L190" s="130">
        <v>-1.0720874844855925</v>
      </c>
      <c r="M190" s="33"/>
      <c r="N190" s="35"/>
    </row>
    <row r="191" spans="1:14" outlineLevel="3" x14ac:dyDescent="0.3">
      <c r="A191" s="193"/>
      <c r="B191" s="194"/>
      <c r="C191" s="66"/>
      <c r="D191" s="66"/>
      <c r="E191" s="67" t="s">
        <v>59</v>
      </c>
      <c r="F191" s="115">
        <v>6.7325658489542519</v>
      </c>
      <c r="G191" s="116">
        <v>4.9002471219335781</v>
      </c>
      <c r="H191" s="117">
        <v>1.8323187270206738</v>
      </c>
      <c r="I191" s="115">
        <v>6.9977698752335602</v>
      </c>
      <c r="J191" s="116">
        <v>5.1292869628111628</v>
      </c>
      <c r="K191" s="117">
        <v>1.8684829124223976</v>
      </c>
      <c r="L191" s="118">
        <v>-0.26520402627930806</v>
      </c>
      <c r="M191" s="33"/>
      <c r="N191" s="35"/>
    </row>
    <row r="192" spans="1:14" outlineLevel="3" x14ac:dyDescent="0.3">
      <c r="A192" s="193"/>
      <c r="B192" s="194"/>
      <c r="C192" s="64"/>
      <c r="D192" s="64"/>
      <c r="E192" s="65" t="s">
        <v>60</v>
      </c>
      <c r="F192" s="71">
        <v>6.6580348151345135</v>
      </c>
      <c r="G192" s="72">
        <v>4.7436819642257708</v>
      </c>
      <c r="H192" s="73">
        <v>1.9143528509087422</v>
      </c>
      <c r="I192" s="71">
        <v>8.1101040617656928</v>
      </c>
      <c r="J192" s="72">
        <v>5.6855128758452018</v>
      </c>
      <c r="K192" s="73">
        <v>2.4245911859204909</v>
      </c>
      <c r="L192" s="112">
        <v>-1.4520692466311802</v>
      </c>
      <c r="M192" s="33"/>
      <c r="N192" s="35"/>
    </row>
    <row r="193" spans="1:14" outlineLevel="3" x14ac:dyDescent="0.3">
      <c r="A193" s="193"/>
      <c r="B193" s="194"/>
      <c r="C193" s="66"/>
      <c r="D193" s="66"/>
      <c r="E193" s="67" t="s">
        <v>61</v>
      </c>
      <c r="F193" s="91">
        <v>6.1079403224191449</v>
      </c>
      <c r="G193" s="92">
        <v>4.3771188259022447</v>
      </c>
      <c r="H193" s="93">
        <v>1.7308214965169006</v>
      </c>
      <c r="I193" s="91">
        <v>7.9989700896880231</v>
      </c>
      <c r="J193" s="92">
        <v>6.110801184396859</v>
      </c>
      <c r="K193" s="93">
        <v>1.8881689052911643</v>
      </c>
      <c r="L193" s="94">
        <v>-1.8910297672688781</v>
      </c>
      <c r="M193" s="33"/>
      <c r="N193" s="35"/>
    </row>
    <row r="194" spans="1:14" outlineLevel="3" x14ac:dyDescent="0.3">
      <c r="A194" s="193"/>
      <c r="B194" s="194"/>
      <c r="C194" s="64"/>
      <c r="D194" s="64"/>
      <c r="E194" s="65" t="s">
        <v>63</v>
      </c>
      <c r="F194" s="71">
        <v>6.2395577022388284</v>
      </c>
      <c r="G194" s="72">
        <v>4.9090191075063032</v>
      </c>
      <c r="H194" s="73">
        <v>1.3305385947325252</v>
      </c>
      <c r="I194" s="71">
        <v>5.8203469121176221</v>
      </c>
      <c r="J194" s="72">
        <v>4.1860323825146573</v>
      </c>
      <c r="K194" s="73">
        <v>1.6343145296029649</v>
      </c>
      <c r="L194" s="112">
        <v>0.4192107901212066</v>
      </c>
      <c r="M194" s="33"/>
      <c r="N194" s="35"/>
    </row>
    <row r="195" spans="1:14" outlineLevel="3" x14ac:dyDescent="0.3">
      <c r="A195" s="193"/>
      <c r="B195" s="194"/>
      <c r="C195" s="66"/>
      <c r="D195" s="70"/>
      <c r="E195" s="67" t="s">
        <v>64</v>
      </c>
      <c r="F195" s="91">
        <v>5.8287175117170857</v>
      </c>
      <c r="G195" s="92">
        <v>4.4993608862377501</v>
      </c>
      <c r="H195" s="93">
        <v>1.3293566254793354</v>
      </c>
      <c r="I195" s="91">
        <v>7.7204942479761396</v>
      </c>
      <c r="J195" s="92">
        <v>5.7861099275671073</v>
      </c>
      <c r="K195" s="93">
        <v>1.9343843204090327</v>
      </c>
      <c r="L195" s="94">
        <v>-1.8917767362590541</v>
      </c>
      <c r="M195" s="33"/>
      <c r="N195" s="35"/>
    </row>
    <row r="196" spans="1:14" outlineLevel="3" x14ac:dyDescent="0.3">
      <c r="A196" s="193"/>
      <c r="B196" s="194"/>
      <c r="C196" s="64"/>
      <c r="D196" s="64"/>
      <c r="E196" s="65" t="s">
        <v>125</v>
      </c>
      <c r="F196" s="71">
        <v>5.5205244915855847</v>
      </c>
      <c r="G196" s="72">
        <v>4.3095168497097758</v>
      </c>
      <c r="H196" s="73">
        <v>1.2110076418758091</v>
      </c>
      <c r="I196" s="71">
        <v>5.8838267841483276</v>
      </c>
      <c r="J196" s="72">
        <v>4.3450119012819979</v>
      </c>
      <c r="K196" s="73">
        <v>1.5388148828663297</v>
      </c>
      <c r="L196" s="112">
        <v>-0.36330229256274271</v>
      </c>
      <c r="M196" s="33"/>
      <c r="N196" s="35"/>
    </row>
    <row r="197" spans="1:14" outlineLevel="3" x14ac:dyDescent="0.3">
      <c r="A197" s="193"/>
      <c r="B197" s="194"/>
      <c r="C197" s="66"/>
      <c r="D197" s="66"/>
      <c r="E197" s="67" t="s">
        <v>126</v>
      </c>
      <c r="F197" s="91">
        <v>5.6355019388194743</v>
      </c>
      <c r="G197" s="92">
        <v>4.0959356599167025</v>
      </c>
      <c r="H197" s="93">
        <v>1.5395662789027718</v>
      </c>
      <c r="I197" s="91">
        <v>7.1233663650725259</v>
      </c>
      <c r="J197" s="92">
        <v>4.9116760017233947</v>
      </c>
      <c r="K197" s="93">
        <v>2.2116903633491312</v>
      </c>
      <c r="L197" s="94">
        <v>-1.4878644262530518</v>
      </c>
      <c r="M197" s="33"/>
      <c r="N197" s="35"/>
    </row>
    <row r="198" spans="1:14" outlineLevel="3" x14ac:dyDescent="0.3">
      <c r="A198" s="193"/>
      <c r="B198" s="194"/>
      <c r="C198" s="64"/>
      <c r="D198" s="64"/>
      <c r="E198" s="65" t="s">
        <v>38</v>
      </c>
      <c r="F198" s="71">
        <v>3.0331143381865688</v>
      </c>
      <c r="G198" s="72">
        <v>2.9270878694359772</v>
      </c>
      <c r="H198" s="73">
        <v>0.10602646875059167</v>
      </c>
      <c r="I198" s="71">
        <v>4.354658537970729</v>
      </c>
      <c r="J198" s="72">
        <v>3.9381259821648333</v>
      </c>
      <c r="K198" s="73">
        <v>0.41653255580589582</v>
      </c>
      <c r="L198" s="112">
        <v>-1.3215441997841604</v>
      </c>
      <c r="M198" s="33"/>
      <c r="N198" s="35"/>
    </row>
    <row r="199" spans="1:14" outlineLevel="3" x14ac:dyDescent="0.3">
      <c r="A199" s="193"/>
      <c r="B199" s="194"/>
      <c r="C199" s="61"/>
      <c r="D199" s="62" t="s">
        <v>107</v>
      </c>
      <c r="E199" s="69"/>
      <c r="F199" s="80">
        <v>6.5409092344963833</v>
      </c>
      <c r="G199" s="81">
        <v>5.1232829445026278</v>
      </c>
      <c r="H199" s="82">
        <v>1.4176262899937551</v>
      </c>
      <c r="I199" s="80">
        <v>6.1584368689752704</v>
      </c>
      <c r="J199" s="81">
        <v>4.3879834666964737</v>
      </c>
      <c r="K199" s="82">
        <v>1.7704534022787966</v>
      </c>
      <c r="L199" s="80">
        <v>0.38247236552111252</v>
      </c>
      <c r="M199" s="33"/>
      <c r="N199" s="35"/>
    </row>
    <row r="200" spans="1:14" outlineLevel="3" x14ac:dyDescent="0.3">
      <c r="A200" s="193"/>
      <c r="B200" s="194"/>
      <c r="C200" s="64"/>
      <c r="D200" s="64"/>
      <c r="E200" s="65" t="s">
        <v>66</v>
      </c>
      <c r="F200" s="71">
        <v>8.5694837530899584</v>
      </c>
      <c r="G200" s="72">
        <v>6.4701035359868158</v>
      </c>
      <c r="H200" s="73">
        <v>2.0993802171031417</v>
      </c>
      <c r="I200" s="71">
        <v>7.286927238204421</v>
      </c>
      <c r="J200" s="72">
        <v>4.9367678142800848</v>
      </c>
      <c r="K200" s="73">
        <v>2.3501594239243362</v>
      </c>
      <c r="L200" s="112">
        <v>1.2825565148855371</v>
      </c>
      <c r="M200" s="33"/>
      <c r="N200" s="35"/>
    </row>
    <row r="201" spans="1:14" outlineLevel="3" x14ac:dyDescent="0.3">
      <c r="A201" s="193"/>
      <c r="B201" s="194"/>
      <c r="C201" s="66"/>
      <c r="D201" s="66"/>
      <c r="E201" s="67" t="s">
        <v>67</v>
      </c>
      <c r="F201" s="91">
        <v>7.6350240636945195</v>
      </c>
      <c r="G201" s="92">
        <v>6.0396902418252756</v>
      </c>
      <c r="H201" s="93">
        <v>1.5953338218692441</v>
      </c>
      <c r="I201" s="91">
        <v>6.8368620150125761</v>
      </c>
      <c r="J201" s="92">
        <v>4.9018636984809172</v>
      </c>
      <c r="K201" s="93">
        <v>1.9349983165316591</v>
      </c>
      <c r="L201" s="94">
        <v>0.79816204868194329</v>
      </c>
      <c r="M201" s="33"/>
      <c r="N201" s="35"/>
    </row>
    <row r="202" spans="1:14" outlineLevel="3" x14ac:dyDescent="0.3">
      <c r="A202" s="193"/>
      <c r="B202" s="194"/>
      <c r="C202" s="64"/>
      <c r="D202" s="64"/>
      <c r="E202" s="65" t="s">
        <v>68</v>
      </c>
      <c r="F202" s="71">
        <v>5.6318173007453876</v>
      </c>
      <c r="G202" s="72">
        <v>4.3172566917478719</v>
      </c>
      <c r="H202" s="73">
        <v>1.3145606089975155</v>
      </c>
      <c r="I202" s="71">
        <v>6.2979083331864878</v>
      </c>
      <c r="J202" s="72">
        <v>4.4247475726444518</v>
      </c>
      <c r="K202" s="73">
        <v>1.873160760542036</v>
      </c>
      <c r="L202" s="112">
        <v>-0.66609103244110024</v>
      </c>
      <c r="M202" s="33"/>
      <c r="N202" s="35"/>
    </row>
    <row r="203" spans="1:14" outlineLevel="3" x14ac:dyDescent="0.3">
      <c r="A203" s="193"/>
      <c r="B203" s="194"/>
      <c r="C203" s="66"/>
      <c r="D203" s="66"/>
      <c r="E203" s="67" t="s">
        <v>69</v>
      </c>
      <c r="F203" s="91">
        <v>9.5527768390221919</v>
      </c>
      <c r="G203" s="92">
        <v>6.9054860876422213</v>
      </c>
      <c r="H203" s="93">
        <v>2.6472907513799706</v>
      </c>
      <c r="I203" s="91">
        <v>8.3812098681987166</v>
      </c>
      <c r="J203" s="92">
        <v>5.6888588487101499</v>
      </c>
      <c r="K203" s="93">
        <v>2.6923510194885658</v>
      </c>
      <c r="L203" s="94">
        <v>1.1715669708234764</v>
      </c>
      <c r="M203" s="33"/>
      <c r="N203" s="35"/>
    </row>
    <row r="204" spans="1:14" outlineLevel="3" x14ac:dyDescent="0.3">
      <c r="A204" s="193"/>
      <c r="B204" s="194"/>
      <c r="C204" s="64"/>
      <c r="D204" s="64"/>
      <c r="E204" s="65" t="s">
        <v>38</v>
      </c>
      <c r="F204" s="71">
        <v>2.0196809777001827</v>
      </c>
      <c r="G204" s="72">
        <v>1.8927069280215856</v>
      </c>
      <c r="H204" s="73">
        <v>0.12697404967859693</v>
      </c>
      <c r="I204" s="71">
        <v>1.7181176097135149</v>
      </c>
      <c r="J204" s="72">
        <v>1.4840092056186016</v>
      </c>
      <c r="K204" s="73">
        <v>0.2341084040949131</v>
      </c>
      <c r="L204" s="112">
        <v>0.30156336798666772</v>
      </c>
      <c r="M204" s="33"/>
      <c r="N204" s="35"/>
    </row>
    <row r="205" spans="1:14" outlineLevel="3" x14ac:dyDescent="0.3">
      <c r="A205" s="193"/>
      <c r="B205" s="194"/>
      <c r="C205" s="61"/>
      <c r="D205" s="62" t="s">
        <v>108</v>
      </c>
      <c r="E205" s="69"/>
      <c r="F205" s="80">
        <v>5.9931311412473933</v>
      </c>
      <c r="G205" s="81">
        <v>4.7314193220374152</v>
      </c>
      <c r="H205" s="82">
        <v>1.2617118192099774</v>
      </c>
      <c r="I205" s="80">
        <v>6.360438693879245</v>
      </c>
      <c r="J205" s="81">
        <v>4.625584942465526</v>
      </c>
      <c r="K205" s="82">
        <v>1.734853751413719</v>
      </c>
      <c r="L205" s="80">
        <v>-0.367307552631852</v>
      </c>
      <c r="M205" s="33"/>
      <c r="N205" s="35"/>
    </row>
    <row r="206" spans="1:14" outlineLevel="3" x14ac:dyDescent="0.3">
      <c r="A206" s="193"/>
      <c r="B206" s="194"/>
      <c r="C206" s="64"/>
      <c r="D206" s="64"/>
      <c r="E206" s="65" t="s">
        <v>70</v>
      </c>
      <c r="F206" s="71">
        <v>6.2441999204560519</v>
      </c>
      <c r="G206" s="72">
        <v>4.9317247779398121</v>
      </c>
      <c r="H206" s="73">
        <v>1.3124751425162402</v>
      </c>
      <c r="I206" s="71">
        <v>6.7744929073313003</v>
      </c>
      <c r="J206" s="72">
        <v>4.8521808299085247</v>
      </c>
      <c r="K206" s="73">
        <v>1.922312077422776</v>
      </c>
      <c r="L206" s="112">
        <v>-0.53029298687524862</v>
      </c>
      <c r="M206" s="33"/>
      <c r="N206" s="35"/>
    </row>
    <row r="207" spans="1:14" outlineLevel="3" x14ac:dyDescent="0.3">
      <c r="A207" s="193"/>
      <c r="B207" s="194"/>
      <c r="C207" s="66"/>
      <c r="D207" s="66"/>
      <c r="E207" s="67" t="s">
        <v>71</v>
      </c>
      <c r="F207" s="115">
        <v>6.2209842154131847</v>
      </c>
      <c r="G207" s="116">
        <v>4.5651501083255956</v>
      </c>
      <c r="H207" s="117">
        <v>1.655834107087589</v>
      </c>
      <c r="I207" s="115">
        <v>8.418446301454658</v>
      </c>
      <c r="J207" s="116">
        <v>5.4472299597647789</v>
      </c>
      <c r="K207" s="117">
        <v>2.9712163416898791</v>
      </c>
      <c r="L207" s="118">
        <v>-2.1974620860414733</v>
      </c>
      <c r="M207" s="33"/>
      <c r="N207" s="35"/>
    </row>
    <row r="208" spans="1:14" outlineLevel="3" x14ac:dyDescent="0.3">
      <c r="A208" s="193"/>
      <c r="B208" s="194"/>
      <c r="C208" s="64"/>
      <c r="D208" s="64"/>
      <c r="E208" s="65" t="s">
        <v>72</v>
      </c>
      <c r="F208" s="71">
        <v>7.3642155274808339</v>
      </c>
      <c r="G208" s="72">
        <v>5.863297700032394</v>
      </c>
      <c r="H208" s="73">
        <v>1.5009178274484396</v>
      </c>
      <c r="I208" s="71">
        <v>6.9970845481049562</v>
      </c>
      <c r="J208" s="72">
        <v>4.8482885217579099</v>
      </c>
      <c r="K208" s="73">
        <v>2.1487960263470467</v>
      </c>
      <c r="L208" s="112">
        <v>0.36713097937587735</v>
      </c>
      <c r="M208" s="33"/>
      <c r="N208" s="35"/>
    </row>
    <row r="209" spans="1:14" outlineLevel="3" x14ac:dyDescent="0.3">
      <c r="A209" s="193"/>
      <c r="B209" s="194"/>
      <c r="C209" s="66"/>
      <c r="D209" s="70"/>
      <c r="E209" s="67" t="s">
        <v>73</v>
      </c>
      <c r="F209" s="115">
        <v>7.3978889398806791</v>
      </c>
      <c r="G209" s="116">
        <v>6.1404313905461221</v>
      </c>
      <c r="H209" s="117">
        <v>1.2574575493345572</v>
      </c>
      <c r="I209" s="115">
        <v>6.7186782927948601</v>
      </c>
      <c r="J209" s="116">
        <v>5.0481872418540616</v>
      </c>
      <c r="K209" s="117">
        <v>1.6704910509407986</v>
      </c>
      <c r="L209" s="118">
        <v>0.67921064708581913</v>
      </c>
      <c r="M209" s="33"/>
      <c r="N209" s="35"/>
    </row>
    <row r="210" spans="1:14" outlineLevel="3" x14ac:dyDescent="0.3">
      <c r="A210" s="193"/>
      <c r="B210" s="194"/>
      <c r="C210" s="64"/>
      <c r="D210" s="64"/>
      <c r="E210" s="65" t="s">
        <v>74</v>
      </c>
      <c r="F210" s="71">
        <v>6.3515841509999253</v>
      </c>
      <c r="G210" s="72">
        <v>4.6288667515541908</v>
      </c>
      <c r="H210" s="73">
        <v>1.7227173994457343</v>
      </c>
      <c r="I210" s="71">
        <v>6.5163658152947344</v>
      </c>
      <c r="J210" s="72">
        <v>4.7487079619504158</v>
      </c>
      <c r="K210" s="73">
        <v>1.7676578533443188</v>
      </c>
      <c r="L210" s="112">
        <v>-0.16478166429480937</v>
      </c>
      <c r="M210" s="33"/>
      <c r="N210" s="35"/>
    </row>
    <row r="211" spans="1:14" outlineLevel="3" x14ac:dyDescent="0.3">
      <c r="A211" s="193"/>
      <c r="B211" s="194"/>
      <c r="C211" s="66"/>
      <c r="D211" s="66"/>
      <c r="E211" s="67" t="s">
        <v>38</v>
      </c>
      <c r="F211" s="115">
        <v>1.4009793253536453</v>
      </c>
      <c r="G211" s="116">
        <v>1.2513601741022851</v>
      </c>
      <c r="H211" s="117">
        <v>0.14961915125136016</v>
      </c>
      <c r="I211" s="115">
        <v>2.6523394994559304</v>
      </c>
      <c r="J211" s="116">
        <v>2.6523394994559304</v>
      </c>
      <c r="K211" s="117">
        <v>0</v>
      </c>
      <c r="L211" s="118">
        <v>-1.2513601741022851</v>
      </c>
      <c r="M211" s="33"/>
      <c r="N211" s="35"/>
    </row>
    <row r="212" spans="1:14" outlineLevel="3" x14ac:dyDescent="0.3">
      <c r="A212" s="193"/>
      <c r="B212" s="194"/>
      <c r="C212" s="61"/>
      <c r="D212" s="62" t="s">
        <v>109</v>
      </c>
      <c r="E212" s="69"/>
      <c r="F212" s="130">
        <v>6.638927659126221</v>
      </c>
      <c r="G212" s="131">
        <v>4.8916335290864561</v>
      </c>
      <c r="H212" s="132">
        <v>1.7472941300397651</v>
      </c>
      <c r="I212" s="130">
        <v>6.9496747689147549</v>
      </c>
      <c r="J212" s="131">
        <v>4.6151212703763198</v>
      </c>
      <c r="K212" s="132">
        <v>2.3345534985384351</v>
      </c>
      <c r="L212" s="130">
        <v>-0.31074710978853398</v>
      </c>
      <c r="M212" s="33"/>
      <c r="N212" s="35"/>
    </row>
    <row r="213" spans="1:14" outlineLevel="3" x14ac:dyDescent="0.3">
      <c r="A213" s="193"/>
      <c r="B213" s="194"/>
      <c r="C213" s="66"/>
      <c r="D213" s="66"/>
      <c r="E213" s="67" t="s">
        <v>75</v>
      </c>
      <c r="F213" s="115">
        <v>7.4635881602792136</v>
      </c>
      <c r="G213" s="116">
        <v>5.4164709040875225</v>
      </c>
      <c r="H213" s="117">
        <v>2.0471172561916906</v>
      </c>
      <c r="I213" s="115">
        <v>8.3092825021813539</v>
      </c>
      <c r="J213" s="116">
        <v>5.8661655144640577</v>
      </c>
      <c r="K213" s="117">
        <v>2.4431169877172967</v>
      </c>
      <c r="L213" s="118">
        <v>-0.8456943419021411</v>
      </c>
      <c r="M213" s="33"/>
      <c r="N213" s="35"/>
    </row>
    <row r="214" spans="1:14" outlineLevel="3" x14ac:dyDescent="0.3">
      <c r="A214" s="193"/>
      <c r="B214" s="194"/>
      <c r="C214" s="64"/>
      <c r="D214" s="64"/>
      <c r="E214" s="65" t="s">
        <v>76</v>
      </c>
      <c r="F214" s="71">
        <v>7.1187694449883603</v>
      </c>
      <c r="G214" s="72">
        <v>5.2085373017427061</v>
      </c>
      <c r="H214" s="73">
        <v>1.9102321432456542</v>
      </c>
      <c r="I214" s="71">
        <v>7.471226856384483</v>
      </c>
      <c r="J214" s="72">
        <v>4.7364184235145661</v>
      </c>
      <c r="K214" s="73">
        <v>2.7348084328699169</v>
      </c>
      <c r="L214" s="112">
        <v>-0.35245741139612297</v>
      </c>
      <c r="M214" s="33"/>
      <c r="N214" s="35"/>
    </row>
    <row r="215" spans="1:14" outlineLevel="3" x14ac:dyDescent="0.3">
      <c r="A215" s="193"/>
      <c r="B215" s="194"/>
      <c r="C215" s="66"/>
      <c r="D215" s="66"/>
      <c r="E215" s="67" t="s">
        <v>77</v>
      </c>
      <c r="F215" s="115">
        <v>7.1448429246594385</v>
      </c>
      <c r="G215" s="116">
        <v>5.1848762857937167</v>
      </c>
      <c r="H215" s="117">
        <v>1.9599666388657215</v>
      </c>
      <c r="I215" s="115">
        <v>6.922435362802335</v>
      </c>
      <c r="J215" s="116">
        <v>4.8095635251598559</v>
      </c>
      <c r="K215" s="117">
        <v>2.11287183764248</v>
      </c>
      <c r="L215" s="118">
        <v>0.22240756185710314</v>
      </c>
      <c r="M215" s="33"/>
      <c r="N215" s="35"/>
    </row>
    <row r="216" spans="1:14" outlineLevel="3" x14ac:dyDescent="0.3">
      <c r="A216" s="193"/>
      <c r="B216" s="194"/>
      <c r="C216" s="64"/>
      <c r="D216" s="64"/>
      <c r="E216" s="65" t="s">
        <v>38</v>
      </c>
      <c r="F216" s="87">
        <v>1.8250950570342206</v>
      </c>
      <c r="G216" s="88">
        <v>1.7870722433460076</v>
      </c>
      <c r="H216" s="89">
        <v>3.8022813688212927E-2</v>
      </c>
      <c r="I216" s="87">
        <v>1.3688212927756653</v>
      </c>
      <c r="J216" s="88">
        <v>1.3688212927756653</v>
      </c>
      <c r="K216" s="89">
        <v>0</v>
      </c>
      <c r="L216" s="90">
        <v>0.45627376425855515</v>
      </c>
      <c r="M216" s="33"/>
      <c r="N216" s="35"/>
    </row>
    <row r="217" spans="1:14" outlineLevel="3" x14ac:dyDescent="0.3">
      <c r="A217" s="193"/>
      <c r="B217" s="194"/>
      <c r="C217" s="61"/>
      <c r="D217" s="62" t="s">
        <v>78</v>
      </c>
      <c r="E217" s="69"/>
      <c r="F217" s="80">
        <v>2.9405286343612334</v>
      </c>
      <c r="G217" s="81">
        <v>2.4359231077292751</v>
      </c>
      <c r="H217" s="82">
        <v>0.50460552663195835</v>
      </c>
      <c r="I217" s="80">
        <v>2.4319183019623547</v>
      </c>
      <c r="J217" s="81">
        <v>2.1545855026031235</v>
      </c>
      <c r="K217" s="82">
        <v>0.27733279935923105</v>
      </c>
      <c r="L217" s="133">
        <v>0.50861033239887865</v>
      </c>
      <c r="M217" s="33"/>
      <c r="N217" s="35"/>
    </row>
    <row r="218" spans="1:14" s="37" customFormat="1" outlineLevel="1" x14ac:dyDescent="0.3">
      <c r="A218" s="193"/>
      <c r="B218" s="194" t="s">
        <v>87</v>
      </c>
      <c r="C218" s="204" t="s">
        <v>88</v>
      </c>
      <c r="D218" s="204"/>
      <c r="E218" s="205"/>
      <c r="F218" s="77">
        <v>2.9690098535914675</v>
      </c>
      <c r="G218" s="78">
        <v>2.8732646175976115</v>
      </c>
      <c r="H218" s="79">
        <v>9.5745235993855968E-2</v>
      </c>
      <c r="I218" s="77">
        <v>2.4022525087747559</v>
      </c>
      <c r="J218" s="78">
        <v>2.3237504906376132</v>
      </c>
      <c r="K218" s="79">
        <v>7.8502018137142568E-2</v>
      </c>
      <c r="L218" s="77">
        <v>0.56675734481671136</v>
      </c>
      <c r="M218" s="33"/>
      <c r="N218" s="36"/>
    </row>
    <row r="219" spans="1:14" outlineLevel="1" x14ac:dyDescent="0.3">
      <c r="A219" s="193"/>
      <c r="B219" s="194"/>
      <c r="C219" s="204" t="s">
        <v>89</v>
      </c>
      <c r="D219" s="204"/>
      <c r="E219" s="205"/>
      <c r="F219" s="74">
        <v>3.4745465557361896</v>
      </c>
      <c r="G219" s="75">
        <v>3.2973128048197378</v>
      </c>
      <c r="H219" s="76">
        <v>0.17723375091645149</v>
      </c>
      <c r="I219" s="74">
        <v>3.0576009690478467</v>
      </c>
      <c r="J219" s="75">
        <v>2.895667973606197</v>
      </c>
      <c r="K219" s="76">
        <v>0.16193299544164994</v>
      </c>
      <c r="L219" s="74">
        <v>0.41694558668834275</v>
      </c>
      <c r="M219" s="33"/>
      <c r="N219" s="35"/>
    </row>
    <row r="220" spans="1:14" outlineLevel="1" x14ac:dyDescent="0.3">
      <c r="A220" s="193"/>
      <c r="B220" s="194"/>
      <c r="C220" s="204" t="s">
        <v>90</v>
      </c>
      <c r="D220" s="204"/>
      <c r="E220" s="205"/>
      <c r="F220" s="77">
        <v>2.8135847676239614</v>
      </c>
      <c r="G220" s="78">
        <v>2.7762430412930907</v>
      </c>
      <c r="H220" s="79">
        <v>3.7341726330870559E-2</v>
      </c>
      <c r="I220" s="77">
        <v>4.4253756082319455</v>
      </c>
      <c r="J220" s="78">
        <v>3.9315503294073717</v>
      </c>
      <c r="K220" s="79">
        <v>0.49382527882457389</v>
      </c>
      <c r="L220" s="77">
        <v>-1.6117908406079842</v>
      </c>
      <c r="M220" s="33"/>
      <c r="N220" s="35"/>
    </row>
    <row r="221" spans="1:14" s="8" customFormat="1" outlineLevel="1" x14ac:dyDescent="0.3">
      <c r="A221" s="200"/>
      <c r="B221" s="203"/>
      <c r="C221" s="206" t="s">
        <v>13</v>
      </c>
      <c r="D221" s="206"/>
      <c r="E221" s="207"/>
      <c r="F221" s="151">
        <v>1.229883633305777</v>
      </c>
      <c r="G221" s="152">
        <v>1.2178996309333507</v>
      </c>
      <c r="H221" s="153">
        <v>1.1984002372426233E-2</v>
      </c>
      <c r="I221" s="151">
        <v>3.4404242743077207</v>
      </c>
      <c r="J221" s="152">
        <v>3.3967537571878625</v>
      </c>
      <c r="K221" s="153">
        <v>4.3670517119858303E-2</v>
      </c>
      <c r="L221" s="151">
        <v>-2.2105406410019439</v>
      </c>
      <c r="M221" s="38"/>
      <c r="N221" s="34"/>
    </row>
    <row r="222" spans="1:14" s="8" customFormat="1" x14ac:dyDescent="0.3">
      <c r="A222" s="193" t="s">
        <v>122</v>
      </c>
      <c r="B222" s="201" t="s">
        <v>3</v>
      </c>
      <c r="C222" s="201"/>
      <c r="D222" s="201"/>
      <c r="E222" s="202"/>
      <c r="F222" s="71">
        <v>5.5361926739343783</v>
      </c>
      <c r="G222" s="72">
        <v>4.4739298137178523</v>
      </c>
      <c r="H222" s="73">
        <v>1.0622628602165263</v>
      </c>
      <c r="I222" s="71">
        <v>4.2480398089496116</v>
      </c>
      <c r="J222" s="72">
        <v>3.1674688784394713</v>
      </c>
      <c r="K222" s="73">
        <v>1.0805709305101401</v>
      </c>
      <c r="L222" s="71">
        <v>1.2881528649847669</v>
      </c>
      <c r="M222" s="33"/>
      <c r="N222" s="34"/>
    </row>
    <row r="223" spans="1:14" outlineLevel="1" x14ac:dyDescent="0.3">
      <c r="A223" s="193"/>
      <c r="B223" s="194" t="s">
        <v>85</v>
      </c>
      <c r="C223" s="172" t="s">
        <v>86</v>
      </c>
      <c r="D223" s="172"/>
      <c r="E223" s="173"/>
      <c r="F223" s="74">
        <v>8.2843039210195766</v>
      </c>
      <c r="G223" s="75">
        <v>6.119702703351388</v>
      </c>
      <c r="H223" s="76">
        <v>2.1646012176681895</v>
      </c>
      <c r="I223" s="74">
        <v>5.8352067715792089</v>
      </c>
      <c r="J223" s="75">
        <v>3.9519013064731623</v>
      </c>
      <c r="K223" s="76">
        <v>1.8833054651060459</v>
      </c>
      <c r="L223" s="74">
        <v>2.4490971494403686</v>
      </c>
      <c r="M223" s="33"/>
      <c r="N223" s="35"/>
    </row>
    <row r="224" spans="1:14" outlineLevel="1" x14ac:dyDescent="0.3">
      <c r="A224" s="193"/>
      <c r="B224" s="194"/>
      <c r="C224" s="172" t="s">
        <v>11</v>
      </c>
      <c r="D224" s="172"/>
      <c r="E224" s="173"/>
      <c r="F224" s="77">
        <v>7.6280614008883951</v>
      </c>
      <c r="G224" s="78">
        <v>6.1002800096669629</v>
      </c>
      <c r="H224" s="79">
        <v>1.527781391221432</v>
      </c>
      <c r="I224" s="77">
        <v>5.3570773673637184</v>
      </c>
      <c r="J224" s="78">
        <v>3.8576323400664587</v>
      </c>
      <c r="K224" s="79">
        <v>1.4994450272972595</v>
      </c>
      <c r="L224" s="77">
        <v>2.2709840335246771</v>
      </c>
      <c r="M224" s="33"/>
      <c r="N224" s="35"/>
    </row>
    <row r="225" spans="1:14" ht="12.75" hidden="1" customHeight="1" outlineLevel="2" x14ac:dyDescent="0.3">
      <c r="A225" s="193"/>
      <c r="B225" s="194"/>
      <c r="C225" s="61"/>
      <c r="D225" s="62" t="s">
        <v>100</v>
      </c>
      <c r="E225" s="63"/>
      <c r="F225" s="80">
        <v>8.000904190002343</v>
      </c>
      <c r="G225" s="81">
        <v>6.2942455605801415</v>
      </c>
      <c r="H225" s="82">
        <v>1.7066586294222015</v>
      </c>
      <c r="I225" s="80">
        <v>5.4971926548690275</v>
      </c>
      <c r="J225" s="81">
        <v>3.8894298069530797</v>
      </c>
      <c r="K225" s="82">
        <v>1.607762847915948</v>
      </c>
      <c r="L225" s="80">
        <v>2.503711535133315</v>
      </c>
      <c r="M225" s="33"/>
      <c r="N225" s="35"/>
    </row>
    <row r="226" spans="1:14" ht="12.75" hidden="1" customHeight="1" outlineLevel="2" x14ac:dyDescent="0.3">
      <c r="A226" s="193"/>
      <c r="B226" s="194"/>
      <c r="C226" s="64"/>
      <c r="D226" s="64"/>
      <c r="E226" s="65" t="s">
        <v>35</v>
      </c>
      <c r="F226" s="71">
        <v>8.3511832898443483</v>
      </c>
      <c r="G226" s="72">
        <v>6.3541517917029076</v>
      </c>
      <c r="H226" s="73">
        <v>1.997031498141441</v>
      </c>
      <c r="I226" s="71">
        <v>5.8699311532586451</v>
      </c>
      <c r="J226" s="72">
        <v>4.1052736344242362</v>
      </c>
      <c r="K226" s="73">
        <v>1.7646575188344087</v>
      </c>
      <c r="L226" s="112">
        <v>2.4812521365857036</v>
      </c>
      <c r="M226" s="33"/>
      <c r="N226" s="35"/>
    </row>
    <row r="227" spans="1:14" ht="12.75" hidden="1" customHeight="1" outlineLevel="2" x14ac:dyDescent="0.3">
      <c r="A227" s="193"/>
      <c r="B227" s="194"/>
      <c r="C227" s="66"/>
      <c r="D227" s="66"/>
      <c r="E227" s="67" t="s">
        <v>36</v>
      </c>
      <c r="F227" s="91">
        <v>7.9769522541042939</v>
      </c>
      <c r="G227" s="116">
        <v>6.4597388308191217</v>
      </c>
      <c r="H227" s="117">
        <v>1.5172134232851724</v>
      </c>
      <c r="I227" s="115">
        <v>5.2581289631409796</v>
      </c>
      <c r="J227" s="116">
        <v>3.7496018762486609</v>
      </c>
      <c r="K227" s="117">
        <v>1.5085270868923184</v>
      </c>
      <c r="L227" s="118">
        <v>2.7188232909633148</v>
      </c>
      <c r="M227" s="33"/>
      <c r="N227" s="35"/>
    </row>
    <row r="228" spans="1:14" ht="12.75" hidden="1" customHeight="1" outlineLevel="2" x14ac:dyDescent="0.3">
      <c r="A228" s="193"/>
      <c r="B228" s="194"/>
      <c r="C228" s="64"/>
      <c r="D228" s="64"/>
      <c r="E228" s="65" t="s">
        <v>37</v>
      </c>
      <c r="F228" s="87">
        <v>7.9984706150994898</v>
      </c>
      <c r="G228" s="88">
        <v>6.4064234165821432</v>
      </c>
      <c r="H228" s="89">
        <v>1.5920471985173463</v>
      </c>
      <c r="I228" s="87">
        <v>5.5227788073983994</v>
      </c>
      <c r="J228" s="88">
        <v>3.7831034830679036</v>
      </c>
      <c r="K228" s="89">
        <v>1.7396753243304959</v>
      </c>
      <c r="L228" s="90">
        <v>2.4756918077010903</v>
      </c>
      <c r="M228" s="33"/>
      <c r="N228" s="35"/>
    </row>
    <row r="229" spans="1:14" ht="12.75" hidden="1" customHeight="1" outlineLevel="2" x14ac:dyDescent="0.3">
      <c r="A229" s="193"/>
      <c r="B229" s="194"/>
      <c r="C229" s="66"/>
      <c r="D229" s="66"/>
      <c r="E229" s="67" t="s">
        <v>38</v>
      </c>
      <c r="F229" s="91">
        <v>5.3973062864293473</v>
      </c>
      <c r="G229" s="92">
        <v>5.1141041261896136</v>
      </c>
      <c r="H229" s="93">
        <v>0.28320216023973394</v>
      </c>
      <c r="I229" s="91">
        <v>3.1251029077617152</v>
      </c>
      <c r="J229" s="92">
        <v>2.894589521520071</v>
      </c>
      <c r="K229" s="93">
        <v>0.23051338624164389</v>
      </c>
      <c r="L229" s="94">
        <v>2.2722033786676326</v>
      </c>
      <c r="M229" s="33"/>
      <c r="N229" s="35"/>
    </row>
    <row r="230" spans="1:14" ht="12.75" hidden="1" customHeight="1" outlineLevel="2" x14ac:dyDescent="0.3">
      <c r="A230" s="193"/>
      <c r="B230" s="194"/>
      <c r="C230" s="61"/>
      <c r="D230" s="61" t="s">
        <v>101</v>
      </c>
      <c r="E230" s="68"/>
      <c r="F230" s="95">
        <v>7.7369898677355948</v>
      </c>
      <c r="G230" s="96">
        <v>6.0695440610157059</v>
      </c>
      <c r="H230" s="97">
        <v>1.6674458067198892</v>
      </c>
      <c r="I230" s="95">
        <v>6.0039413294625996</v>
      </c>
      <c r="J230" s="96">
        <v>4.3468266615699713</v>
      </c>
      <c r="K230" s="97">
        <v>1.6571146678926285</v>
      </c>
      <c r="L230" s="95">
        <v>1.7330485382729952</v>
      </c>
      <c r="M230" s="33"/>
      <c r="N230" s="35"/>
    </row>
    <row r="231" spans="1:14" ht="12.75" hidden="1" customHeight="1" outlineLevel="2" x14ac:dyDescent="0.3">
      <c r="A231" s="193"/>
      <c r="B231" s="194"/>
      <c r="C231" s="66"/>
      <c r="D231" s="66"/>
      <c r="E231" s="67" t="s">
        <v>39</v>
      </c>
      <c r="F231" s="91">
        <v>7.4307062252063725</v>
      </c>
      <c r="G231" s="92">
        <v>5.8190937140265069</v>
      </c>
      <c r="H231" s="93">
        <v>1.6116125111798665</v>
      </c>
      <c r="I231" s="91">
        <v>5.9834217024208423</v>
      </c>
      <c r="J231" s="92">
        <v>4.4505496856799285</v>
      </c>
      <c r="K231" s="93">
        <v>1.5328720167409138</v>
      </c>
      <c r="L231" s="94">
        <v>1.4472845227855307</v>
      </c>
      <c r="M231" s="33"/>
      <c r="N231" s="35"/>
    </row>
    <row r="232" spans="1:14" ht="12.75" hidden="1" customHeight="1" outlineLevel="2" x14ac:dyDescent="0.3">
      <c r="A232" s="193"/>
      <c r="B232" s="194"/>
      <c r="C232" s="64"/>
      <c r="D232" s="64"/>
      <c r="E232" s="65" t="s">
        <v>40</v>
      </c>
      <c r="F232" s="87">
        <v>8.5063320006556484</v>
      </c>
      <c r="G232" s="88">
        <v>6.721826694888076</v>
      </c>
      <c r="H232" s="73">
        <v>1.7845053057675724</v>
      </c>
      <c r="I232" s="71">
        <v>6.4952002223505012</v>
      </c>
      <c r="J232" s="72">
        <v>4.485493767772005</v>
      </c>
      <c r="K232" s="73">
        <v>2.0097064545784962</v>
      </c>
      <c r="L232" s="112">
        <v>2.0111317783051477</v>
      </c>
      <c r="M232" s="33"/>
      <c r="N232" s="35"/>
    </row>
    <row r="233" spans="1:14" ht="12.75" hidden="1" customHeight="1" outlineLevel="2" x14ac:dyDescent="0.3">
      <c r="A233" s="193"/>
      <c r="B233" s="194"/>
      <c r="C233" s="66"/>
      <c r="D233" s="66"/>
      <c r="E233" s="67" t="s">
        <v>38</v>
      </c>
      <c r="F233" s="91">
        <v>4.9768606327289282</v>
      </c>
      <c r="G233" s="92">
        <v>3.5657385630832259</v>
      </c>
      <c r="H233" s="93">
        <v>1.4111220696457021</v>
      </c>
      <c r="I233" s="91">
        <v>1.1380016690691146</v>
      </c>
      <c r="J233" s="92">
        <v>1.0317881799559974</v>
      </c>
      <c r="K233" s="93">
        <v>0.10621348911311737</v>
      </c>
      <c r="L233" s="94">
        <v>3.8388589636598134</v>
      </c>
      <c r="M233" s="33"/>
      <c r="N233" s="35"/>
    </row>
    <row r="234" spans="1:14" ht="12.75" hidden="1" customHeight="1" outlineLevel="2" x14ac:dyDescent="0.3">
      <c r="A234" s="193"/>
      <c r="B234" s="194"/>
      <c r="C234" s="61"/>
      <c r="D234" s="61" t="s">
        <v>102</v>
      </c>
      <c r="E234" s="68"/>
      <c r="F234" s="95">
        <v>7.4105287113538614</v>
      </c>
      <c r="G234" s="96">
        <v>5.8231678587874685</v>
      </c>
      <c r="H234" s="97">
        <v>1.5873608525663934</v>
      </c>
      <c r="I234" s="95">
        <v>5.6791532653086625</v>
      </c>
      <c r="J234" s="96">
        <v>4.0277859267516885</v>
      </c>
      <c r="K234" s="97">
        <v>1.6513673385569738</v>
      </c>
      <c r="L234" s="95">
        <v>1.7313754460451993</v>
      </c>
      <c r="M234" s="33"/>
      <c r="N234" s="35"/>
    </row>
    <row r="235" spans="1:14" ht="12.75" hidden="1" customHeight="1" outlineLevel="2" x14ac:dyDescent="0.3">
      <c r="A235" s="193"/>
      <c r="B235" s="194"/>
      <c r="C235" s="66"/>
      <c r="D235" s="66"/>
      <c r="E235" s="67" t="s">
        <v>41</v>
      </c>
      <c r="F235" s="91">
        <v>8.6435221774582178</v>
      </c>
      <c r="G235" s="116">
        <v>6.3997532625248184</v>
      </c>
      <c r="H235" s="117">
        <v>2.2437689149334004</v>
      </c>
      <c r="I235" s="115">
        <v>7.5293482660909463</v>
      </c>
      <c r="J235" s="116">
        <v>4.9386047766833086</v>
      </c>
      <c r="K235" s="117">
        <v>2.5907434894076373</v>
      </c>
      <c r="L235" s="118">
        <v>1.1141739113672726</v>
      </c>
      <c r="M235" s="33"/>
      <c r="N235" s="35"/>
    </row>
    <row r="236" spans="1:14" ht="22.5" hidden="1" customHeight="1" outlineLevel="2" x14ac:dyDescent="0.3">
      <c r="A236" s="193"/>
      <c r="B236" s="194"/>
      <c r="C236" s="64"/>
      <c r="D236" s="64"/>
      <c r="E236" s="65" t="s">
        <v>42</v>
      </c>
      <c r="F236" s="87">
        <v>8.8188784819365047</v>
      </c>
      <c r="G236" s="72">
        <v>6.9212991120301668</v>
      </c>
      <c r="H236" s="73">
        <v>1.8975793699063375</v>
      </c>
      <c r="I236" s="71">
        <v>7.1402505777885903</v>
      </c>
      <c r="J236" s="72">
        <v>5.0967035640433034</v>
      </c>
      <c r="K236" s="73">
        <v>2.0435470137452865</v>
      </c>
      <c r="L236" s="112">
        <v>1.678627904147914</v>
      </c>
      <c r="M236" s="33"/>
      <c r="N236" s="35"/>
    </row>
    <row r="237" spans="1:14" ht="12.75" hidden="1" customHeight="1" outlineLevel="2" x14ac:dyDescent="0.3">
      <c r="A237" s="193"/>
      <c r="B237" s="194"/>
      <c r="C237" s="66"/>
      <c r="D237" s="66"/>
      <c r="E237" s="67" t="s">
        <v>43</v>
      </c>
      <c r="F237" s="115">
        <v>7.4303405572755414</v>
      </c>
      <c r="G237" s="116">
        <v>6.1140098291801079</v>
      </c>
      <c r="H237" s="117">
        <v>1.3163307280954339</v>
      </c>
      <c r="I237" s="115">
        <v>4.7500487128970104</v>
      </c>
      <c r="J237" s="116">
        <v>3.5376388317564786</v>
      </c>
      <c r="K237" s="117">
        <v>1.2124098811405313</v>
      </c>
      <c r="L237" s="118">
        <v>2.6802918443785315</v>
      </c>
      <c r="M237" s="33"/>
      <c r="N237" s="35"/>
    </row>
    <row r="238" spans="1:14" ht="12.75" hidden="1" customHeight="1" outlineLevel="2" x14ac:dyDescent="0.3">
      <c r="A238" s="193"/>
      <c r="B238" s="194"/>
      <c r="C238" s="64"/>
      <c r="D238" s="64"/>
      <c r="E238" s="65" t="s">
        <v>44</v>
      </c>
      <c r="F238" s="87">
        <v>7.2721973257550916</v>
      </c>
      <c r="G238" s="72">
        <v>5.7492622144496668</v>
      </c>
      <c r="H238" s="73">
        <v>1.522935111305425</v>
      </c>
      <c r="I238" s="71">
        <v>5.4344737129740954</v>
      </c>
      <c r="J238" s="72">
        <v>4.0252122272015161</v>
      </c>
      <c r="K238" s="73">
        <v>1.4092614857725798</v>
      </c>
      <c r="L238" s="112">
        <v>1.8377236127809962</v>
      </c>
      <c r="M238" s="33"/>
      <c r="N238" s="35"/>
    </row>
    <row r="239" spans="1:14" ht="12.75" hidden="1" customHeight="1" outlineLevel="2" x14ac:dyDescent="0.3">
      <c r="A239" s="193"/>
      <c r="B239" s="194"/>
      <c r="C239" s="66"/>
      <c r="D239" s="66"/>
      <c r="E239" s="67" t="s">
        <v>45</v>
      </c>
      <c r="F239" s="115">
        <v>8.5036512120295562</v>
      </c>
      <c r="G239" s="116">
        <v>6.4252689798211122</v>
      </c>
      <c r="H239" s="117">
        <v>2.0783822322084431</v>
      </c>
      <c r="I239" s="115">
        <v>7.5443978740871973</v>
      </c>
      <c r="J239" s="116">
        <v>4.7962666897117918</v>
      </c>
      <c r="K239" s="117">
        <v>2.748131184375405</v>
      </c>
      <c r="L239" s="118">
        <v>0.95925333794235834</v>
      </c>
      <c r="M239" s="33"/>
      <c r="N239" s="35"/>
    </row>
    <row r="240" spans="1:14" ht="12.75" hidden="1" customHeight="1" outlineLevel="2" x14ac:dyDescent="0.3">
      <c r="A240" s="193"/>
      <c r="B240" s="194"/>
      <c r="C240" s="64"/>
      <c r="D240" s="64"/>
      <c r="E240" s="65" t="s">
        <v>46</v>
      </c>
      <c r="F240" s="87">
        <v>7.7050383524975894</v>
      </c>
      <c r="G240" s="72">
        <v>5.825550102896945</v>
      </c>
      <c r="H240" s="73">
        <v>1.8794882496006446</v>
      </c>
      <c r="I240" s="71">
        <v>5.9579489688718752</v>
      </c>
      <c r="J240" s="72">
        <v>4.4612661361117905</v>
      </c>
      <c r="K240" s="73">
        <v>1.4966828327600845</v>
      </c>
      <c r="L240" s="112">
        <v>1.7470893836257142</v>
      </c>
      <c r="M240" s="33"/>
      <c r="N240" s="35"/>
    </row>
    <row r="241" spans="1:14" ht="12.75" hidden="1" customHeight="1" outlineLevel="2" x14ac:dyDescent="0.3">
      <c r="A241" s="193"/>
      <c r="B241" s="194"/>
      <c r="C241" s="66"/>
      <c r="D241" s="66"/>
      <c r="E241" s="67" t="s">
        <v>47</v>
      </c>
      <c r="F241" s="115">
        <v>8.1344307270233198</v>
      </c>
      <c r="G241" s="116">
        <v>6.5203475080018292</v>
      </c>
      <c r="H241" s="117">
        <v>1.6140832190214907</v>
      </c>
      <c r="I241" s="115">
        <v>6.2139917695473255</v>
      </c>
      <c r="J241" s="116">
        <v>4.4947416552354822</v>
      </c>
      <c r="K241" s="117">
        <v>1.7192501143118426</v>
      </c>
      <c r="L241" s="118">
        <v>1.9204389574759946</v>
      </c>
      <c r="M241" s="33"/>
      <c r="N241" s="35"/>
    </row>
    <row r="242" spans="1:14" ht="12.75" hidden="1" customHeight="1" outlineLevel="2" x14ac:dyDescent="0.3">
      <c r="A242" s="193"/>
      <c r="B242" s="194"/>
      <c r="C242" s="64"/>
      <c r="D242" s="64"/>
      <c r="E242" s="65" t="s">
        <v>48</v>
      </c>
      <c r="F242" s="87">
        <v>9.8711151342730297</v>
      </c>
      <c r="G242" s="72">
        <v>7.4744601060390536</v>
      </c>
      <c r="H242" s="73">
        <v>2.3966550282339756</v>
      </c>
      <c r="I242" s="71">
        <v>6.948575369628001</v>
      </c>
      <c r="J242" s="72">
        <v>4.4915729126255446</v>
      </c>
      <c r="K242" s="73">
        <v>2.4570024570024569</v>
      </c>
      <c r="L242" s="112">
        <v>2.9225397646450277</v>
      </c>
      <c r="M242" s="33"/>
      <c r="N242" s="35"/>
    </row>
    <row r="243" spans="1:14" ht="12.75" hidden="1" customHeight="1" outlineLevel="2" x14ac:dyDescent="0.3">
      <c r="A243" s="193"/>
      <c r="B243" s="194"/>
      <c r="C243" s="66"/>
      <c r="D243" s="66"/>
      <c r="E243" s="67" t="s">
        <v>38</v>
      </c>
      <c r="F243" s="115">
        <v>3.5632168806085849</v>
      </c>
      <c r="G243" s="116">
        <v>3.4843846487367136</v>
      </c>
      <c r="H243" s="117">
        <v>7.8832231871871342E-2</v>
      </c>
      <c r="I243" s="115">
        <v>1.7632142528675225</v>
      </c>
      <c r="J243" s="116">
        <v>1.584527860624614</v>
      </c>
      <c r="K243" s="117">
        <v>0.17868639224290839</v>
      </c>
      <c r="L243" s="118">
        <v>1.8000026277410623</v>
      </c>
      <c r="M243" s="33"/>
      <c r="N243" s="35"/>
    </row>
    <row r="244" spans="1:14" ht="12.75" hidden="1" customHeight="1" outlineLevel="2" x14ac:dyDescent="0.3">
      <c r="A244" s="193"/>
      <c r="B244" s="194"/>
      <c r="C244" s="61"/>
      <c r="D244" s="61" t="s">
        <v>103</v>
      </c>
      <c r="E244" s="68"/>
      <c r="F244" s="95">
        <v>8.0155430428018786</v>
      </c>
      <c r="G244" s="96">
        <v>6.1934688932637636</v>
      </c>
      <c r="H244" s="97">
        <v>1.8220741495381141</v>
      </c>
      <c r="I244" s="95">
        <v>5.4865289040020926</v>
      </c>
      <c r="J244" s="96">
        <v>3.8933325990886187</v>
      </c>
      <c r="K244" s="97">
        <v>1.5931963049134739</v>
      </c>
      <c r="L244" s="95">
        <v>2.5290141387997851</v>
      </c>
      <c r="M244" s="33"/>
      <c r="N244" s="35"/>
    </row>
    <row r="245" spans="1:14" ht="12.75" hidden="1" customHeight="1" outlineLevel="2" x14ac:dyDescent="0.3">
      <c r="A245" s="193"/>
      <c r="B245" s="194"/>
      <c r="C245" s="66"/>
      <c r="D245" s="66"/>
      <c r="E245" s="67" t="s">
        <v>49</v>
      </c>
      <c r="F245" s="115">
        <v>8.1154811027184124</v>
      </c>
      <c r="G245" s="116">
        <v>6.0564519445624905</v>
      </c>
      <c r="H245" s="117">
        <v>2.0590291581559215</v>
      </c>
      <c r="I245" s="115">
        <v>6.1716040412902515</v>
      </c>
      <c r="J245" s="116">
        <v>4.2030515305632861</v>
      </c>
      <c r="K245" s="117">
        <v>1.9685525107269661</v>
      </c>
      <c r="L245" s="118">
        <v>1.9438770614281602</v>
      </c>
      <c r="M245" s="33"/>
      <c r="N245" s="35"/>
    </row>
    <row r="246" spans="1:14" ht="12.75" hidden="1" customHeight="1" outlineLevel="2" x14ac:dyDescent="0.3">
      <c r="A246" s="193"/>
      <c r="B246" s="194"/>
      <c r="C246" s="64"/>
      <c r="D246" s="64"/>
      <c r="E246" s="65" t="s">
        <v>50</v>
      </c>
      <c r="F246" s="87">
        <v>7.8041694864896094</v>
      </c>
      <c r="G246" s="72">
        <v>6.0313949457768681</v>
      </c>
      <c r="H246" s="73">
        <v>1.7727745407127411</v>
      </c>
      <c r="I246" s="71">
        <v>6.3087004605252295</v>
      </c>
      <c r="J246" s="72">
        <v>4.3609593450307846</v>
      </c>
      <c r="K246" s="73">
        <v>1.9477411154944457</v>
      </c>
      <c r="L246" s="112">
        <v>1.4954690259643795</v>
      </c>
      <c r="M246" s="33"/>
      <c r="N246" s="35"/>
    </row>
    <row r="247" spans="1:14" hidden="1" outlineLevel="2" x14ac:dyDescent="0.3">
      <c r="A247" s="193"/>
      <c r="B247" s="194"/>
      <c r="C247" s="66"/>
      <c r="D247" s="66"/>
      <c r="E247" s="67" t="s">
        <v>51</v>
      </c>
      <c r="F247" s="115">
        <v>8.9670726206585467</v>
      </c>
      <c r="G247" s="116">
        <v>6.7298150654036988</v>
      </c>
      <c r="H247" s="117">
        <v>2.2372575552548488</v>
      </c>
      <c r="I247" s="115">
        <v>6.838069463238611</v>
      </c>
      <c r="J247" s="116">
        <v>4.9075327018493455</v>
      </c>
      <c r="K247" s="117">
        <v>1.9305367613892648</v>
      </c>
      <c r="L247" s="118">
        <v>2.1290031574199371</v>
      </c>
      <c r="M247" s="33"/>
      <c r="N247" s="35"/>
    </row>
    <row r="248" spans="1:14" hidden="1" outlineLevel="2" x14ac:dyDescent="0.3">
      <c r="A248" s="193"/>
      <c r="B248" s="194"/>
      <c r="C248" s="64"/>
      <c r="D248" s="64"/>
      <c r="E248" s="65" t="s">
        <v>52</v>
      </c>
      <c r="F248" s="87">
        <v>8.9821439849861502</v>
      </c>
      <c r="G248" s="72">
        <v>6.81127121473234</v>
      </c>
      <c r="H248" s="73">
        <v>2.1708727702538098</v>
      </c>
      <c r="I248" s="71">
        <v>5.8855374398859528</v>
      </c>
      <c r="J248" s="72">
        <v>4.0836949950826034</v>
      </c>
      <c r="K248" s="73">
        <v>1.8018424448033492</v>
      </c>
      <c r="L248" s="112">
        <v>3.0966065451001974</v>
      </c>
      <c r="M248" s="33"/>
      <c r="N248" s="35"/>
    </row>
    <row r="249" spans="1:14" hidden="1" outlineLevel="2" x14ac:dyDescent="0.3">
      <c r="A249" s="193"/>
      <c r="B249" s="194"/>
      <c r="C249" s="66"/>
      <c r="D249" s="66"/>
      <c r="E249" s="67" t="s">
        <v>53</v>
      </c>
      <c r="F249" s="115">
        <v>8.1710262603422574</v>
      </c>
      <c r="G249" s="116">
        <v>6.2747314867156589</v>
      </c>
      <c r="H249" s="117">
        <v>1.8962947736265996</v>
      </c>
      <c r="I249" s="115">
        <v>5.9304178015314246</v>
      </c>
      <c r="J249" s="116">
        <v>4.0855131301711287</v>
      </c>
      <c r="K249" s="117">
        <v>1.8449046713602959</v>
      </c>
      <c r="L249" s="118">
        <v>2.2406084588108328</v>
      </c>
      <c r="M249" s="33"/>
      <c r="N249" s="35"/>
    </row>
    <row r="250" spans="1:14" hidden="1" outlineLevel="2" x14ac:dyDescent="0.3">
      <c r="A250" s="193"/>
      <c r="B250" s="194"/>
      <c r="C250" s="64"/>
      <c r="D250" s="64"/>
      <c r="E250" s="65" t="s">
        <v>54</v>
      </c>
      <c r="F250" s="71">
        <v>8.7667557467287036</v>
      </c>
      <c r="G250" s="72">
        <v>6.7906689522268238</v>
      </c>
      <c r="H250" s="73">
        <v>1.9760867945018792</v>
      </c>
      <c r="I250" s="71">
        <v>5.6812495341929026</v>
      </c>
      <c r="J250" s="72">
        <v>4.2864899971253045</v>
      </c>
      <c r="K250" s="73">
        <v>1.394759537067598</v>
      </c>
      <c r="L250" s="112">
        <v>3.0855062125358006</v>
      </c>
      <c r="M250" s="33"/>
      <c r="N250" s="35"/>
    </row>
    <row r="251" spans="1:14" hidden="1" outlineLevel="2" x14ac:dyDescent="0.3">
      <c r="A251" s="193"/>
      <c r="B251" s="194"/>
      <c r="C251" s="66"/>
      <c r="D251" s="66"/>
      <c r="E251" s="67" t="s">
        <v>38</v>
      </c>
      <c r="F251" s="115">
        <v>3.6928892838503096</v>
      </c>
      <c r="G251" s="116">
        <v>3.5377258685624815</v>
      </c>
      <c r="H251" s="117">
        <v>0.15516341528782815</v>
      </c>
      <c r="I251" s="115">
        <v>1.9070994315376695</v>
      </c>
      <c r="J251" s="116">
        <v>1.6362687430352785</v>
      </c>
      <c r="K251" s="117">
        <v>0.27083068850239095</v>
      </c>
      <c r="L251" s="118">
        <v>1.7857898523126401</v>
      </c>
      <c r="M251" s="33"/>
      <c r="N251" s="35"/>
    </row>
    <row r="252" spans="1:14" ht="30.6" hidden="1" outlineLevel="2" x14ac:dyDescent="0.3">
      <c r="A252" s="193"/>
      <c r="B252" s="194"/>
      <c r="C252" s="61"/>
      <c r="D252" s="61" t="s">
        <v>104</v>
      </c>
      <c r="E252" s="174" t="s">
        <v>123</v>
      </c>
      <c r="F252" s="95">
        <v>7.8030374914183334</v>
      </c>
      <c r="G252" s="96">
        <v>6.0409352481845939</v>
      </c>
      <c r="H252" s="97">
        <v>1.7621022432337394</v>
      </c>
      <c r="I252" s="95">
        <v>6.8329602982792013</v>
      </c>
      <c r="J252" s="96">
        <v>4.819129163154928</v>
      </c>
      <c r="K252" s="97">
        <v>2.0138311351242737</v>
      </c>
      <c r="L252" s="95">
        <v>0.97007719313913188</v>
      </c>
      <c r="M252" s="33"/>
      <c r="N252" s="35"/>
    </row>
    <row r="253" spans="1:14" hidden="1" outlineLevel="2" x14ac:dyDescent="0.3">
      <c r="A253" s="193"/>
      <c r="B253" s="194"/>
      <c r="C253" s="66"/>
      <c r="D253" s="66"/>
      <c r="E253" s="67" t="s">
        <v>55</v>
      </c>
      <c r="F253" s="115">
        <v>8.7261010177875011</v>
      </c>
      <c r="G253" s="116">
        <v>6.6750689622372299</v>
      </c>
      <c r="H253" s="117">
        <v>2.0510320555502712</v>
      </c>
      <c r="I253" s="115">
        <v>7.7986778274517263</v>
      </c>
      <c r="J253" s="116">
        <v>5.4908208884238565</v>
      </c>
      <c r="K253" s="117">
        <v>2.3078569390278703</v>
      </c>
      <c r="L253" s="118">
        <v>0.92742319033577481</v>
      </c>
      <c r="M253" s="33"/>
      <c r="N253" s="35"/>
    </row>
    <row r="254" spans="1:14" hidden="1" outlineLevel="2" x14ac:dyDescent="0.3">
      <c r="A254" s="193"/>
      <c r="B254" s="194"/>
      <c r="C254" s="64"/>
      <c r="D254" s="64"/>
      <c r="E254" s="65" t="s">
        <v>56</v>
      </c>
      <c r="F254" s="71">
        <v>7.6286265012603174</v>
      </c>
      <c r="G254" s="72">
        <v>5.8567686452824592</v>
      </c>
      <c r="H254" s="73">
        <v>1.7718578559778579</v>
      </c>
      <c r="I254" s="71">
        <v>6.0717639499827012</v>
      </c>
      <c r="J254" s="72">
        <v>4.1343349972816688</v>
      </c>
      <c r="K254" s="73">
        <v>1.9374289527010329</v>
      </c>
      <c r="L254" s="112">
        <v>1.5568625512776157</v>
      </c>
      <c r="M254" s="33"/>
      <c r="N254" s="35"/>
    </row>
    <row r="255" spans="1:14" hidden="1" outlineLevel="2" x14ac:dyDescent="0.3">
      <c r="A255" s="193"/>
      <c r="B255" s="194"/>
      <c r="C255" s="66"/>
      <c r="D255" s="66"/>
      <c r="E255" s="67" t="s">
        <v>57</v>
      </c>
      <c r="F255" s="115">
        <v>8.8119779786303525</v>
      </c>
      <c r="G255" s="116">
        <v>6.6029807741780573</v>
      </c>
      <c r="H255" s="117">
        <v>2.2089972044522956</v>
      </c>
      <c r="I255" s="115">
        <v>8.9663333733513984</v>
      </c>
      <c r="J255" s="116">
        <v>6.0781724321265029</v>
      </c>
      <c r="K255" s="117">
        <v>2.8881609412248959</v>
      </c>
      <c r="L255" s="118">
        <v>-0.15435539472104551</v>
      </c>
      <c r="M255" s="33"/>
      <c r="N255" s="35"/>
    </row>
    <row r="256" spans="1:14" hidden="1" outlineLevel="2" x14ac:dyDescent="0.3">
      <c r="A256" s="193"/>
      <c r="B256" s="194"/>
      <c r="C256" s="64"/>
      <c r="D256" s="64"/>
      <c r="E256" s="65" t="s">
        <v>38</v>
      </c>
      <c r="F256" s="87">
        <v>3.8722358722358723</v>
      </c>
      <c r="G256" s="72">
        <v>3.593120393120393</v>
      </c>
      <c r="H256" s="73">
        <v>0.27911547911547913</v>
      </c>
      <c r="I256" s="71">
        <v>2.405896805896806</v>
      </c>
      <c r="J256" s="72">
        <v>2.2447174447174447</v>
      </c>
      <c r="K256" s="73">
        <v>0.16117936117936119</v>
      </c>
      <c r="L256" s="112">
        <v>1.4663390663390663</v>
      </c>
      <c r="M256" s="33"/>
      <c r="N256" s="35"/>
    </row>
    <row r="257" spans="1:14" hidden="1" outlineLevel="2" x14ac:dyDescent="0.3">
      <c r="A257" s="193"/>
      <c r="B257" s="194"/>
      <c r="C257" s="61"/>
      <c r="D257" s="61" t="s">
        <v>58</v>
      </c>
      <c r="E257" s="68"/>
      <c r="F257" s="80">
        <v>6.4675053338881163</v>
      </c>
      <c r="G257" s="81">
        <v>6.034154589799658</v>
      </c>
      <c r="H257" s="82">
        <v>0.43335074408845842</v>
      </c>
      <c r="I257" s="80">
        <v>2.8015085386474499</v>
      </c>
      <c r="J257" s="81">
        <v>2.3584195755907116</v>
      </c>
      <c r="K257" s="82">
        <v>0.44308896305673839</v>
      </c>
      <c r="L257" s="133">
        <v>3.6659967952406669</v>
      </c>
      <c r="M257" s="33"/>
      <c r="N257" s="35"/>
    </row>
    <row r="258" spans="1:14" outlineLevel="1" collapsed="1" x14ac:dyDescent="0.3">
      <c r="A258" s="193"/>
      <c r="B258" s="194"/>
      <c r="C258" s="172" t="s">
        <v>12</v>
      </c>
      <c r="D258" s="172"/>
      <c r="E258" s="173"/>
      <c r="F258" s="77">
        <v>6.8251917305768588</v>
      </c>
      <c r="G258" s="78">
        <v>5.2270201178170499</v>
      </c>
      <c r="H258" s="79">
        <v>1.5981716127598089</v>
      </c>
      <c r="I258" s="77">
        <v>5.6214571523841279</v>
      </c>
      <c r="J258" s="78">
        <v>3.802378570634656</v>
      </c>
      <c r="K258" s="79">
        <v>1.8190785817494721</v>
      </c>
      <c r="L258" s="98">
        <v>1.2037345781927309</v>
      </c>
      <c r="M258" s="33"/>
      <c r="N258" s="35"/>
    </row>
    <row r="259" spans="1:14" hidden="1" outlineLevel="3" x14ac:dyDescent="0.3">
      <c r="A259" s="193"/>
      <c r="B259" s="194"/>
      <c r="C259" s="61"/>
      <c r="D259" s="62" t="s">
        <v>105</v>
      </c>
      <c r="E259" s="69"/>
      <c r="F259" s="80">
        <v>8.6121261186355387</v>
      </c>
      <c r="G259" s="81">
        <v>6.3847012231144564</v>
      </c>
      <c r="H259" s="82">
        <v>2.2274248955210818</v>
      </c>
      <c r="I259" s="80">
        <v>7.0090220189776016</v>
      </c>
      <c r="J259" s="81">
        <v>4.6473973262149091</v>
      </c>
      <c r="K259" s="82">
        <v>2.3616246927626925</v>
      </c>
      <c r="L259" s="80">
        <v>1.6031040996579364</v>
      </c>
      <c r="M259" s="33"/>
      <c r="N259" s="35"/>
    </row>
    <row r="260" spans="1:14" ht="20.399999999999999" hidden="1" outlineLevel="3" x14ac:dyDescent="0.3">
      <c r="A260" s="193"/>
      <c r="B260" s="194"/>
      <c r="C260" s="61"/>
      <c r="D260" s="62" t="s">
        <v>106</v>
      </c>
      <c r="E260" s="175" t="s">
        <v>124</v>
      </c>
      <c r="F260" s="130">
        <v>7.0288361390863257</v>
      </c>
      <c r="G260" s="131">
        <v>5.3292601615032966</v>
      </c>
      <c r="H260" s="132">
        <v>1.6995759775830286</v>
      </c>
      <c r="I260" s="130">
        <v>5.5584850241209054</v>
      </c>
      <c r="J260" s="131">
        <v>3.5442695963289159</v>
      </c>
      <c r="K260" s="132">
        <v>2.0142154277919895</v>
      </c>
      <c r="L260" s="130">
        <v>1.4703511149654203</v>
      </c>
      <c r="M260" s="33"/>
      <c r="N260" s="35"/>
    </row>
    <row r="261" spans="1:14" hidden="1" outlineLevel="3" x14ac:dyDescent="0.3">
      <c r="A261" s="193"/>
      <c r="B261" s="194"/>
      <c r="C261" s="66"/>
      <c r="D261" s="66"/>
      <c r="E261" s="67" t="s">
        <v>59</v>
      </c>
      <c r="F261" s="115">
        <v>7.917570498915401</v>
      </c>
      <c r="G261" s="116">
        <v>6.0223769836739356</v>
      </c>
      <c r="H261" s="117">
        <v>1.8951935152414658</v>
      </c>
      <c r="I261" s="115">
        <v>6.5475510903071124</v>
      </c>
      <c r="J261" s="116">
        <v>4.6066902614453706</v>
      </c>
      <c r="K261" s="117">
        <v>1.9408608288617422</v>
      </c>
      <c r="L261" s="118">
        <v>1.3700194086082886</v>
      </c>
      <c r="M261" s="33"/>
      <c r="N261" s="35"/>
    </row>
    <row r="262" spans="1:14" hidden="1" outlineLevel="3" x14ac:dyDescent="0.3">
      <c r="A262" s="193"/>
      <c r="B262" s="194"/>
      <c r="C262" s="64"/>
      <c r="D262" s="64"/>
      <c r="E262" s="65" t="s">
        <v>60</v>
      </c>
      <c r="F262" s="71">
        <v>7.9360847125145222</v>
      </c>
      <c r="G262" s="72">
        <v>5.4697468908907387</v>
      </c>
      <c r="H262" s="73">
        <v>2.4663378216237835</v>
      </c>
      <c r="I262" s="71">
        <v>7.406631496752814</v>
      </c>
      <c r="J262" s="72">
        <v>4.2108671224789074</v>
      </c>
      <c r="K262" s="73">
        <v>3.1957643742739061</v>
      </c>
      <c r="L262" s="112">
        <v>0.52945321576170801</v>
      </c>
      <c r="M262" s="33"/>
      <c r="N262" s="35"/>
    </row>
    <row r="263" spans="1:14" hidden="1" outlineLevel="3" x14ac:dyDescent="0.3">
      <c r="A263" s="193"/>
      <c r="B263" s="194"/>
      <c r="C263" s="66"/>
      <c r="D263" s="66"/>
      <c r="E263" s="67" t="s">
        <v>61</v>
      </c>
      <c r="F263" s="91">
        <v>7.9442389270564036</v>
      </c>
      <c r="G263" s="92">
        <v>6.2045620099124452</v>
      </c>
      <c r="H263" s="93">
        <v>1.739676917143959</v>
      </c>
      <c r="I263" s="91">
        <v>6.3131132789624784</v>
      </c>
      <c r="J263" s="92">
        <v>3.9506948709525376</v>
      </c>
      <c r="K263" s="93">
        <v>2.3624184080099409</v>
      </c>
      <c r="L263" s="94">
        <v>1.6311256480939254</v>
      </c>
      <c r="M263" s="33"/>
      <c r="N263" s="35"/>
    </row>
    <row r="264" spans="1:14" hidden="1" outlineLevel="3" x14ac:dyDescent="0.3">
      <c r="A264" s="193"/>
      <c r="B264" s="194"/>
      <c r="C264" s="64"/>
      <c r="D264" s="64"/>
      <c r="E264" s="65" t="s">
        <v>63</v>
      </c>
      <c r="F264" s="71">
        <v>7.1443876457804034</v>
      </c>
      <c r="G264" s="72">
        <v>5.4547124185007192</v>
      </c>
      <c r="H264" s="73">
        <v>1.689675227279684</v>
      </c>
      <c r="I264" s="71">
        <v>6.3179160672196888</v>
      </c>
      <c r="J264" s="72">
        <v>4.6894609568704277</v>
      </c>
      <c r="K264" s="73">
        <v>1.6284551103492608</v>
      </c>
      <c r="L264" s="112">
        <v>0.82647157856071507</v>
      </c>
      <c r="M264" s="33"/>
      <c r="N264" s="35"/>
    </row>
    <row r="265" spans="1:14" hidden="1" outlineLevel="3" x14ac:dyDescent="0.3">
      <c r="A265" s="193"/>
      <c r="B265" s="194"/>
      <c r="C265" s="66"/>
      <c r="D265" s="70"/>
      <c r="E265" s="67" t="s">
        <v>64</v>
      </c>
      <c r="F265" s="91">
        <v>7.7412243513651013</v>
      </c>
      <c r="G265" s="92">
        <v>5.4434458199084279</v>
      </c>
      <c r="H265" s="93">
        <v>2.297778531456673</v>
      </c>
      <c r="I265" s="91">
        <v>5.6723757842970999</v>
      </c>
      <c r="J265" s="92">
        <v>3.4424283534000337</v>
      </c>
      <c r="K265" s="93">
        <v>2.2299474308970662</v>
      </c>
      <c r="L265" s="94">
        <v>2.0688485670680006</v>
      </c>
      <c r="M265" s="33"/>
      <c r="N265" s="35"/>
    </row>
    <row r="266" spans="1:14" hidden="1" outlineLevel="3" x14ac:dyDescent="0.3">
      <c r="A266" s="193"/>
      <c r="B266" s="194"/>
      <c r="C266" s="64"/>
      <c r="D266" s="64"/>
      <c r="E266" s="65" t="s">
        <v>125</v>
      </c>
      <c r="F266" s="71">
        <v>6.4329162143895795</v>
      </c>
      <c r="G266" s="72">
        <v>5.0504843631597272</v>
      </c>
      <c r="H266" s="73">
        <v>1.3824318512298523</v>
      </c>
      <c r="I266" s="71">
        <v>4.6552112560673402</v>
      </c>
      <c r="J266" s="72">
        <v>3.213386036414279</v>
      </c>
      <c r="K266" s="73">
        <v>1.4418252196530608</v>
      </c>
      <c r="L266" s="112">
        <v>1.7777049583222397</v>
      </c>
      <c r="M266" s="33"/>
      <c r="N266" s="35"/>
    </row>
    <row r="267" spans="1:14" hidden="1" outlineLevel="3" x14ac:dyDescent="0.3">
      <c r="A267" s="193"/>
      <c r="B267" s="194"/>
      <c r="C267" s="66"/>
      <c r="D267" s="66"/>
      <c r="E267" s="67" t="s">
        <v>126</v>
      </c>
      <c r="F267" s="91">
        <v>7.5885079871261105</v>
      </c>
      <c r="G267" s="92">
        <v>5.2794755957126407</v>
      </c>
      <c r="H267" s="93">
        <v>2.3090323914134703</v>
      </c>
      <c r="I267" s="91">
        <v>6.8621371836891365</v>
      </c>
      <c r="J267" s="92">
        <v>4.0452357752384325</v>
      </c>
      <c r="K267" s="93">
        <v>2.816901408450704</v>
      </c>
      <c r="L267" s="94">
        <v>0.72637080343697402</v>
      </c>
      <c r="M267" s="33"/>
      <c r="N267" s="35"/>
    </row>
    <row r="268" spans="1:14" hidden="1" outlineLevel="3" x14ac:dyDescent="0.3">
      <c r="A268" s="193"/>
      <c r="B268" s="194"/>
      <c r="C268" s="64"/>
      <c r="D268" s="64"/>
      <c r="E268" s="65" t="s">
        <v>38</v>
      </c>
      <c r="F268" s="71">
        <v>4.2162462968721872</v>
      </c>
      <c r="G268" s="72">
        <v>4.0492986562351669</v>
      </c>
      <c r="H268" s="73">
        <v>0.16694764063701983</v>
      </c>
      <c r="I268" s="71">
        <v>1.2210092148550666</v>
      </c>
      <c r="J268" s="72">
        <v>1.001685843822119</v>
      </c>
      <c r="K268" s="73">
        <v>0.21932337103294761</v>
      </c>
      <c r="L268" s="112">
        <v>2.9952370820171201</v>
      </c>
      <c r="M268" s="33"/>
      <c r="N268" s="35"/>
    </row>
    <row r="269" spans="1:14" hidden="1" outlineLevel="3" x14ac:dyDescent="0.3">
      <c r="A269" s="193"/>
      <c r="B269" s="194"/>
      <c r="C269" s="61"/>
      <c r="D269" s="62" t="s">
        <v>107</v>
      </c>
      <c r="E269" s="69"/>
      <c r="F269" s="80">
        <v>7.3757649938800487</v>
      </c>
      <c r="G269" s="81">
        <v>5.6044063647490816</v>
      </c>
      <c r="H269" s="82">
        <v>1.7713586291309669</v>
      </c>
      <c r="I269" s="80">
        <v>5.757160342717258</v>
      </c>
      <c r="J269" s="81">
        <v>3.7811505507955938</v>
      </c>
      <c r="K269" s="82">
        <v>1.9760097919216646</v>
      </c>
      <c r="L269" s="80">
        <v>1.6186046511627907</v>
      </c>
      <c r="M269" s="33"/>
      <c r="N269" s="35"/>
    </row>
    <row r="270" spans="1:14" hidden="1" outlineLevel="3" x14ac:dyDescent="0.3">
      <c r="A270" s="193"/>
      <c r="B270" s="194"/>
      <c r="C270" s="64"/>
      <c r="D270" s="64"/>
      <c r="E270" s="65" t="s">
        <v>66</v>
      </c>
      <c r="F270" s="71">
        <v>8.5973662492375045</v>
      </c>
      <c r="G270" s="72">
        <v>6.2506727905558144</v>
      </c>
      <c r="H270" s="73">
        <v>2.3466934586816892</v>
      </c>
      <c r="I270" s="71">
        <v>7.2123147583336324</v>
      </c>
      <c r="J270" s="72">
        <v>4.535505400265528</v>
      </c>
      <c r="K270" s="73">
        <v>2.6768093580681045</v>
      </c>
      <c r="L270" s="112">
        <v>1.3850514909038716</v>
      </c>
      <c r="M270" s="33"/>
      <c r="N270" s="35"/>
    </row>
    <row r="271" spans="1:14" hidden="1" outlineLevel="3" x14ac:dyDescent="0.3">
      <c r="A271" s="193"/>
      <c r="B271" s="194"/>
      <c r="C271" s="66"/>
      <c r="D271" s="66"/>
      <c r="E271" s="67" t="s">
        <v>67</v>
      </c>
      <c r="F271" s="91">
        <v>8.73062534795028</v>
      </c>
      <c r="G271" s="92">
        <v>6.5401645186969617</v>
      </c>
      <c r="H271" s="93">
        <v>2.1904608292533183</v>
      </c>
      <c r="I271" s="91">
        <v>6.9459981165158666</v>
      </c>
      <c r="J271" s="92">
        <v>4.4339922059137242</v>
      </c>
      <c r="K271" s="93">
        <v>2.5120059106021424</v>
      </c>
      <c r="L271" s="94">
        <v>1.7846272314344136</v>
      </c>
      <c r="M271" s="33"/>
      <c r="N271" s="35"/>
    </row>
    <row r="272" spans="1:14" hidden="1" outlineLevel="3" x14ac:dyDescent="0.3">
      <c r="A272" s="193"/>
      <c r="B272" s="194"/>
      <c r="C272" s="64"/>
      <c r="D272" s="64"/>
      <c r="E272" s="65" t="s">
        <v>68</v>
      </c>
      <c r="F272" s="71">
        <v>6.4673592203924475</v>
      </c>
      <c r="G272" s="72">
        <v>4.8091071696051735</v>
      </c>
      <c r="H272" s="73">
        <v>1.6582520507872731</v>
      </c>
      <c r="I272" s="71">
        <v>5.3483474751746805</v>
      </c>
      <c r="J272" s="72">
        <v>3.6460398438670225</v>
      </c>
      <c r="K272" s="73">
        <v>1.7023076313076577</v>
      </c>
      <c r="L272" s="112">
        <v>1.1190117452177668</v>
      </c>
      <c r="M272" s="33"/>
      <c r="N272" s="35"/>
    </row>
    <row r="273" spans="1:14" hidden="1" outlineLevel="3" x14ac:dyDescent="0.3">
      <c r="A273" s="193"/>
      <c r="B273" s="194"/>
      <c r="C273" s="66"/>
      <c r="D273" s="66"/>
      <c r="E273" s="67" t="s">
        <v>69</v>
      </c>
      <c r="F273" s="91">
        <v>10.376597950017276</v>
      </c>
      <c r="G273" s="92">
        <v>7.7277438673269607</v>
      </c>
      <c r="H273" s="93">
        <v>2.6488540826903142</v>
      </c>
      <c r="I273" s="91">
        <v>8.3726822526776452</v>
      </c>
      <c r="J273" s="92">
        <v>5.8274789819186914</v>
      </c>
      <c r="K273" s="93">
        <v>2.5452032707589543</v>
      </c>
      <c r="L273" s="94">
        <v>2.0039156973396293</v>
      </c>
      <c r="M273" s="33"/>
      <c r="N273" s="35"/>
    </row>
    <row r="274" spans="1:14" hidden="1" outlineLevel="3" x14ac:dyDescent="0.3">
      <c r="A274" s="193"/>
      <c r="B274" s="194"/>
      <c r="C274" s="64"/>
      <c r="D274" s="64"/>
      <c r="E274" s="65" t="s">
        <v>38</v>
      </c>
      <c r="F274" s="71">
        <v>3.1471993052540164</v>
      </c>
      <c r="G274" s="72">
        <v>3.0950933564915326</v>
      </c>
      <c r="H274" s="73">
        <v>5.2105948762483714E-2</v>
      </c>
      <c r="I274" s="71">
        <v>1.1011723838471559</v>
      </c>
      <c r="J274" s="72">
        <v>0.88580112896222318</v>
      </c>
      <c r="K274" s="73">
        <v>0.21537125488493269</v>
      </c>
      <c r="L274" s="112">
        <v>2.0460269214068605</v>
      </c>
      <c r="M274" s="33"/>
      <c r="N274" s="35"/>
    </row>
    <row r="275" spans="1:14" hidden="1" outlineLevel="3" x14ac:dyDescent="0.3">
      <c r="A275" s="193"/>
      <c r="B275" s="194"/>
      <c r="C275" s="61"/>
      <c r="D275" s="62" t="s">
        <v>108</v>
      </c>
      <c r="E275" s="69"/>
      <c r="F275" s="80">
        <v>6.6076828312241016</v>
      </c>
      <c r="G275" s="81">
        <v>5.2861462649792808</v>
      </c>
      <c r="H275" s="82">
        <v>1.3215365662448202</v>
      </c>
      <c r="I275" s="80">
        <v>5.7178346348466187</v>
      </c>
      <c r="J275" s="81">
        <v>4.0195888779156785</v>
      </c>
      <c r="K275" s="82">
        <v>1.6982457569309399</v>
      </c>
      <c r="L275" s="80">
        <v>0.88984819637748303</v>
      </c>
      <c r="M275" s="33"/>
      <c r="N275" s="35"/>
    </row>
    <row r="276" spans="1:14" hidden="1" outlineLevel="3" x14ac:dyDescent="0.3">
      <c r="A276" s="193"/>
      <c r="B276" s="194"/>
      <c r="C276" s="64"/>
      <c r="D276" s="64"/>
      <c r="E276" s="65" t="s">
        <v>70</v>
      </c>
      <c r="F276" s="71">
        <v>7.6183844011142066</v>
      </c>
      <c r="G276" s="72">
        <v>5.4596100278551534</v>
      </c>
      <c r="H276" s="73">
        <v>2.1587743732590527</v>
      </c>
      <c r="I276" s="71">
        <v>8.0083565459610035</v>
      </c>
      <c r="J276" s="72">
        <v>5.3621169916434539</v>
      </c>
      <c r="K276" s="73">
        <v>2.6462395543175488</v>
      </c>
      <c r="L276" s="112">
        <v>-0.38997214484679665</v>
      </c>
      <c r="M276" s="33"/>
      <c r="N276" s="35"/>
    </row>
    <row r="277" spans="1:14" hidden="1" outlineLevel="3" x14ac:dyDescent="0.3">
      <c r="A277" s="193"/>
      <c r="B277" s="194"/>
      <c r="C277" s="66"/>
      <c r="D277" s="66"/>
      <c r="E277" s="67" t="s">
        <v>71</v>
      </c>
      <c r="F277" s="115">
        <v>7.7650495886830164</v>
      </c>
      <c r="G277" s="116">
        <v>6.3658030291381564</v>
      </c>
      <c r="H277" s="117">
        <v>1.3992465595448604</v>
      </c>
      <c r="I277" s="115">
        <v>7.4421465364803563</v>
      </c>
      <c r="J277" s="116">
        <v>5.0280618128699928</v>
      </c>
      <c r="K277" s="117">
        <v>2.4140847236103635</v>
      </c>
      <c r="L277" s="118">
        <v>0.32290305220266008</v>
      </c>
      <c r="M277" s="33"/>
      <c r="N277" s="35"/>
    </row>
    <row r="278" spans="1:14" hidden="1" outlineLevel="3" x14ac:dyDescent="0.3">
      <c r="A278" s="193"/>
      <c r="B278" s="194"/>
      <c r="C278" s="64"/>
      <c r="D278" s="64"/>
      <c r="E278" s="65" t="s">
        <v>72</v>
      </c>
      <c r="F278" s="71">
        <v>8.0663522523987634</v>
      </c>
      <c r="G278" s="72">
        <v>6.190708516289912</v>
      </c>
      <c r="H278" s="73">
        <v>1.8756437361088525</v>
      </c>
      <c r="I278" s="71">
        <v>6.7761695668672415</v>
      </c>
      <c r="J278" s="72">
        <v>4.4126416219439477</v>
      </c>
      <c r="K278" s="73">
        <v>2.3635279449232938</v>
      </c>
      <c r="L278" s="112">
        <v>1.2901826855315228</v>
      </c>
      <c r="M278" s="33"/>
      <c r="N278" s="35"/>
    </row>
    <row r="279" spans="1:14" hidden="1" outlineLevel="3" x14ac:dyDescent="0.3">
      <c r="A279" s="193"/>
      <c r="B279" s="194"/>
      <c r="C279" s="66"/>
      <c r="D279" s="70"/>
      <c r="E279" s="67" t="s">
        <v>73</v>
      </c>
      <c r="F279" s="115">
        <v>7.7151610806796027</v>
      </c>
      <c r="G279" s="116">
        <v>6.4153746170272026</v>
      </c>
      <c r="H279" s="117">
        <v>1.2997864636523999</v>
      </c>
      <c r="I279" s="115">
        <v>6.0997121901401909</v>
      </c>
      <c r="J279" s="116">
        <v>4.5121158666790455</v>
      </c>
      <c r="K279" s="117">
        <v>1.5875963234611457</v>
      </c>
      <c r="L279" s="118">
        <v>1.6154488905394113</v>
      </c>
      <c r="M279" s="33"/>
      <c r="N279" s="35"/>
    </row>
    <row r="280" spans="1:14" hidden="1" outlineLevel="3" x14ac:dyDescent="0.3">
      <c r="A280" s="193"/>
      <c r="B280" s="194"/>
      <c r="C280" s="64"/>
      <c r="D280" s="64"/>
      <c r="E280" s="65" t="s">
        <v>74</v>
      </c>
      <c r="F280" s="71">
        <v>6.1722846441947565</v>
      </c>
      <c r="G280" s="72">
        <v>5.1835205992509366</v>
      </c>
      <c r="H280" s="73">
        <v>0.9887640449438202</v>
      </c>
      <c r="I280" s="71">
        <v>5.393258426966292</v>
      </c>
      <c r="J280" s="72">
        <v>3.9700374531835205</v>
      </c>
      <c r="K280" s="73">
        <v>1.4232209737827715</v>
      </c>
      <c r="L280" s="112">
        <v>0.77902621722846443</v>
      </c>
      <c r="M280" s="33"/>
      <c r="N280" s="35"/>
    </row>
    <row r="281" spans="1:14" hidden="1" outlineLevel="3" x14ac:dyDescent="0.3">
      <c r="A281" s="193"/>
      <c r="B281" s="194"/>
      <c r="C281" s="66"/>
      <c r="D281" s="66"/>
      <c r="E281" s="67" t="s">
        <v>38</v>
      </c>
      <c r="F281" s="115">
        <v>2.3525381145434818</v>
      </c>
      <c r="G281" s="116">
        <v>2.0784560041112314</v>
      </c>
      <c r="H281" s="117">
        <v>0.27408211043225034</v>
      </c>
      <c r="I281" s="115">
        <v>1.2219494090104495</v>
      </c>
      <c r="J281" s="116">
        <v>1.187689145206418</v>
      </c>
      <c r="K281" s="117">
        <v>3.4260263804031292E-2</v>
      </c>
      <c r="L281" s="118">
        <v>1.1305887055330326</v>
      </c>
      <c r="M281" s="33"/>
      <c r="N281" s="35"/>
    </row>
    <row r="282" spans="1:14" hidden="1" outlineLevel="3" x14ac:dyDescent="0.3">
      <c r="A282" s="193"/>
      <c r="B282" s="194"/>
      <c r="C282" s="61"/>
      <c r="D282" s="62" t="s">
        <v>109</v>
      </c>
      <c r="E282" s="69"/>
      <c r="F282" s="130">
        <v>7.3193734542456719</v>
      </c>
      <c r="G282" s="131">
        <v>5.4819455894476503</v>
      </c>
      <c r="H282" s="132">
        <v>1.8374278647980213</v>
      </c>
      <c r="I282" s="130">
        <v>5.9568013190436933</v>
      </c>
      <c r="J282" s="131">
        <v>3.8265457543281123</v>
      </c>
      <c r="K282" s="132">
        <v>2.1302555647155814</v>
      </c>
      <c r="L282" s="130">
        <v>1.3625721352019786</v>
      </c>
      <c r="M282" s="33"/>
      <c r="N282" s="35"/>
    </row>
    <row r="283" spans="1:14" hidden="1" outlineLevel="3" x14ac:dyDescent="0.3">
      <c r="A283" s="193"/>
      <c r="B283" s="194"/>
      <c r="C283" s="66"/>
      <c r="D283" s="66"/>
      <c r="E283" s="67" t="s">
        <v>75</v>
      </c>
      <c r="F283" s="115">
        <v>7.778334167918544</v>
      </c>
      <c r="G283" s="116">
        <v>5.7552996160908032</v>
      </c>
      <c r="H283" s="117">
        <v>2.0230345518277417</v>
      </c>
      <c r="I283" s="115">
        <v>6.5832081455516605</v>
      </c>
      <c r="J283" s="116">
        <v>4.1462193289934905</v>
      </c>
      <c r="K283" s="117">
        <v>2.4369888165581708</v>
      </c>
      <c r="L283" s="118">
        <v>1.1951260223668836</v>
      </c>
      <c r="M283" s="33"/>
      <c r="N283" s="35"/>
    </row>
    <row r="284" spans="1:14" hidden="1" outlineLevel="3" x14ac:dyDescent="0.3">
      <c r="A284" s="193"/>
      <c r="B284" s="194"/>
      <c r="C284" s="64"/>
      <c r="D284" s="64"/>
      <c r="E284" s="65" t="s">
        <v>76</v>
      </c>
      <c r="F284" s="71">
        <v>7.8784173290243693</v>
      </c>
      <c r="G284" s="72">
        <v>5.7603284129618304</v>
      </c>
      <c r="H284" s="73">
        <v>2.118088916062538</v>
      </c>
      <c r="I284" s="71">
        <v>6.3935714909599088</v>
      </c>
      <c r="J284" s="72">
        <v>4.2121582670975632</v>
      </c>
      <c r="K284" s="73">
        <v>2.181413223862346</v>
      </c>
      <c r="L284" s="112">
        <v>1.4848458380644598</v>
      </c>
      <c r="M284" s="33"/>
      <c r="N284" s="35"/>
    </row>
    <row r="285" spans="1:14" hidden="1" outlineLevel="3" x14ac:dyDescent="0.3">
      <c r="A285" s="193"/>
      <c r="B285" s="194"/>
      <c r="C285" s="66"/>
      <c r="D285" s="66"/>
      <c r="E285" s="67" t="s">
        <v>77</v>
      </c>
      <c r="F285" s="115">
        <v>8.097500516422226</v>
      </c>
      <c r="G285" s="116">
        <v>6.5551194656751361</v>
      </c>
      <c r="H285" s="117">
        <v>1.5423810507470908</v>
      </c>
      <c r="I285" s="115">
        <v>7.4777938442470564</v>
      </c>
      <c r="J285" s="116">
        <v>4.1864628520278178</v>
      </c>
      <c r="K285" s="117">
        <v>3.2913309922192386</v>
      </c>
      <c r="L285" s="118">
        <v>0.61970667217517039</v>
      </c>
      <c r="M285" s="33"/>
      <c r="N285" s="35"/>
    </row>
    <row r="286" spans="1:14" hidden="1" outlineLevel="3" x14ac:dyDescent="0.3">
      <c r="A286" s="193"/>
      <c r="B286" s="194"/>
      <c r="C286" s="64"/>
      <c r="D286" s="64"/>
      <c r="E286" s="65" t="s">
        <v>38</v>
      </c>
      <c r="F286" s="87">
        <v>2.41722918675667</v>
      </c>
      <c r="G286" s="88">
        <v>2.314368370298939</v>
      </c>
      <c r="H286" s="89">
        <v>0.10286081645773064</v>
      </c>
      <c r="I286" s="87">
        <v>0.75859852137576345</v>
      </c>
      <c r="J286" s="88">
        <v>0.60430729668916749</v>
      </c>
      <c r="K286" s="89">
        <v>0.15429122468659595</v>
      </c>
      <c r="L286" s="90">
        <v>1.6586306653809064</v>
      </c>
      <c r="M286" s="33"/>
      <c r="N286" s="35"/>
    </row>
    <row r="287" spans="1:14" hidden="1" outlineLevel="3" x14ac:dyDescent="0.3">
      <c r="A287" s="193"/>
      <c r="B287" s="194"/>
      <c r="C287" s="61"/>
      <c r="D287" s="62" t="s">
        <v>78</v>
      </c>
      <c r="E287" s="69"/>
      <c r="F287" s="80">
        <v>3.4926996850844545</v>
      </c>
      <c r="G287" s="81">
        <v>3.0432833321629782</v>
      </c>
      <c r="H287" s="82">
        <v>0.44941635292147636</v>
      </c>
      <c r="I287" s="80">
        <v>4.1246914313802812</v>
      </c>
      <c r="J287" s="81">
        <v>3.7282111392596513</v>
      </c>
      <c r="K287" s="82">
        <v>0.39648029212062941</v>
      </c>
      <c r="L287" s="133">
        <v>-0.63199174629582611</v>
      </c>
      <c r="M287" s="33"/>
      <c r="N287" s="35"/>
    </row>
    <row r="288" spans="1:14" s="37" customFormat="1" outlineLevel="1" collapsed="1" x14ac:dyDescent="0.3">
      <c r="A288" s="193"/>
      <c r="B288" s="194" t="s">
        <v>87</v>
      </c>
      <c r="C288" s="204" t="s">
        <v>88</v>
      </c>
      <c r="D288" s="204"/>
      <c r="E288" s="205"/>
      <c r="F288" s="77">
        <v>2.8992983904250931</v>
      </c>
      <c r="G288" s="78">
        <v>2.836045864810063</v>
      </c>
      <c r="H288" s="79">
        <v>6.3252525615029878E-2</v>
      </c>
      <c r="I288" s="77">
        <v>1.7822857040320121</v>
      </c>
      <c r="J288" s="78">
        <v>1.7042293958262305</v>
      </c>
      <c r="K288" s="79">
        <v>7.8056308205781549E-2</v>
      </c>
      <c r="L288" s="77">
        <v>1.1170126863930807</v>
      </c>
      <c r="M288" s="33"/>
      <c r="N288" s="36"/>
    </row>
    <row r="289" spans="1:14" outlineLevel="1" x14ac:dyDescent="0.3">
      <c r="A289" s="193"/>
      <c r="B289" s="194"/>
      <c r="C289" s="204" t="s">
        <v>89</v>
      </c>
      <c r="D289" s="204"/>
      <c r="E289" s="205"/>
      <c r="F289" s="74">
        <v>3.3547154360584139</v>
      </c>
      <c r="G289" s="75">
        <v>3.1650061416678041</v>
      </c>
      <c r="H289" s="76">
        <v>0.18970929439061007</v>
      </c>
      <c r="I289" s="74">
        <v>2.5003412037668897</v>
      </c>
      <c r="J289" s="75">
        <v>2.1605022519448616</v>
      </c>
      <c r="K289" s="76">
        <v>0.33983895182202811</v>
      </c>
      <c r="L289" s="74">
        <v>0.85437423229152454</v>
      </c>
      <c r="M289" s="33"/>
      <c r="N289" s="35"/>
    </row>
    <row r="290" spans="1:14" outlineLevel="1" x14ac:dyDescent="0.3">
      <c r="A290" s="193"/>
      <c r="B290" s="194"/>
      <c r="C290" s="204" t="s">
        <v>90</v>
      </c>
      <c r="D290" s="204"/>
      <c r="E290" s="205"/>
      <c r="F290" s="77">
        <v>4.0365631281614629</v>
      </c>
      <c r="G290" s="78">
        <v>3.9619127601584765</v>
      </c>
      <c r="H290" s="79">
        <v>7.4650368002986009E-2</v>
      </c>
      <c r="I290" s="77">
        <v>2.0466642560818666</v>
      </c>
      <c r="J290" s="78">
        <v>1.9416871760776675</v>
      </c>
      <c r="K290" s="79">
        <v>0.10497708000419909</v>
      </c>
      <c r="L290" s="77">
        <v>1.989898872079596</v>
      </c>
      <c r="M290" s="33"/>
      <c r="N290" s="35"/>
    </row>
    <row r="291" spans="1:14" s="8" customFormat="1" outlineLevel="1" x14ac:dyDescent="0.3">
      <c r="A291" s="200"/>
      <c r="B291" s="203"/>
      <c r="C291" s="206" t="s">
        <v>13</v>
      </c>
      <c r="D291" s="206"/>
      <c r="E291" s="207"/>
      <c r="F291" s="151">
        <v>1.3563424222498917</v>
      </c>
      <c r="G291" s="152">
        <v>1.3524451737073626</v>
      </c>
      <c r="H291" s="153">
        <v>3.8972485425289747E-3</v>
      </c>
      <c r="I291" s="151">
        <v>1.9569184155985875</v>
      </c>
      <c r="J291" s="152">
        <v>1.9229424026637194</v>
      </c>
      <c r="K291" s="153">
        <v>3.3976012934867982E-2</v>
      </c>
      <c r="L291" s="151">
        <v>-0.60057599334869582</v>
      </c>
      <c r="M291" s="38"/>
      <c r="N291" s="34"/>
    </row>
    <row r="292" spans="1:14" s="8" customFormat="1" x14ac:dyDescent="0.3">
      <c r="A292" s="193" t="s">
        <v>121</v>
      </c>
      <c r="B292" s="201" t="s">
        <v>3</v>
      </c>
      <c r="C292" s="201"/>
      <c r="D292" s="201"/>
      <c r="E292" s="202"/>
      <c r="F292" s="71">
        <v>5.410243334428686</v>
      </c>
      <c r="G292" s="72">
        <v>4.3595040212685783</v>
      </c>
      <c r="H292" s="73">
        <v>1.0507393131601077</v>
      </c>
      <c r="I292" s="71">
        <v>4.2697025798742603</v>
      </c>
      <c r="J292" s="72">
        <v>3.1770975599611968</v>
      </c>
      <c r="K292" s="73">
        <v>1.0926050199130637</v>
      </c>
      <c r="L292" s="71">
        <v>1.1405407545544255</v>
      </c>
      <c r="M292" s="33"/>
      <c r="N292" s="34"/>
    </row>
    <row r="293" spans="1:14" outlineLevel="1" x14ac:dyDescent="0.3">
      <c r="A293" s="193"/>
      <c r="B293" s="194" t="s">
        <v>85</v>
      </c>
      <c r="C293" s="170" t="s">
        <v>86</v>
      </c>
      <c r="D293" s="170"/>
      <c r="E293" s="171"/>
      <c r="F293" s="74">
        <v>7.9678732823322784</v>
      </c>
      <c r="G293" s="75">
        <v>5.8389191109240048</v>
      </c>
      <c r="H293" s="76">
        <v>2.1289541714082736</v>
      </c>
      <c r="I293" s="74">
        <v>6.5194082474362434</v>
      </c>
      <c r="J293" s="75">
        <v>4.3809160455983633</v>
      </c>
      <c r="K293" s="76">
        <v>2.1384922018378796</v>
      </c>
      <c r="L293" s="74">
        <v>1.4484650348960355</v>
      </c>
      <c r="M293" s="33"/>
      <c r="N293" s="35"/>
    </row>
    <row r="294" spans="1:14" outlineLevel="1" x14ac:dyDescent="0.3">
      <c r="A294" s="193"/>
      <c r="B294" s="194"/>
      <c r="C294" s="170" t="s">
        <v>11</v>
      </c>
      <c r="D294" s="170"/>
      <c r="E294" s="171"/>
      <c r="F294" s="77">
        <v>7.4136925688176145</v>
      </c>
      <c r="G294" s="78">
        <v>5.896603413434554</v>
      </c>
      <c r="H294" s="79">
        <v>1.5170891553830608</v>
      </c>
      <c r="I294" s="77">
        <v>5.3890457267243432</v>
      </c>
      <c r="J294" s="78">
        <v>3.8983357075625644</v>
      </c>
      <c r="K294" s="79">
        <v>1.4907100191617788</v>
      </c>
      <c r="L294" s="77">
        <v>2.0246468420932713</v>
      </c>
      <c r="M294" s="33"/>
      <c r="N294" s="35"/>
    </row>
    <row r="295" spans="1:14" ht="12.75" hidden="1" customHeight="1" outlineLevel="2" x14ac:dyDescent="0.3">
      <c r="A295" s="193"/>
      <c r="B295" s="194"/>
      <c r="C295" s="61"/>
      <c r="D295" s="62" t="s">
        <v>100</v>
      </c>
      <c r="E295" s="63"/>
      <c r="F295" s="80">
        <v>7.7751897355938837</v>
      </c>
      <c r="G295" s="81">
        <v>6.0951776058872058</v>
      </c>
      <c r="H295" s="82">
        <v>1.6800121297066783</v>
      </c>
      <c r="I295" s="80">
        <v>5.7764146449493978</v>
      </c>
      <c r="J295" s="81">
        <v>4.0978351577637886</v>
      </c>
      <c r="K295" s="82">
        <v>1.6785794871856097</v>
      </c>
      <c r="L295" s="80">
        <v>1.9987750906444861</v>
      </c>
      <c r="M295" s="33"/>
      <c r="N295" s="35"/>
    </row>
    <row r="296" spans="1:14" ht="12.75" hidden="1" customHeight="1" outlineLevel="2" x14ac:dyDescent="0.3">
      <c r="A296" s="193"/>
      <c r="B296" s="194"/>
      <c r="C296" s="64"/>
      <c r="D296" s="64"/>
      <c r="E296" s="65" t="s">
        <v>35</v>
      </c>
      <c r="F296" s="71">
        <v>8.2105068409877813</v>
      </c>
      <c r="G296" s="72">
        <v>6.2753838970283775</v>
      </c>
      <c r="H296" s="73">
        <v>1.9351229439594033</v>
      </c>
      <c r="I296" s="71">
        <v>6.280229413163946</v>
      </c>
      <c r="J296" s="72">
        <v>4.3605240205449887</v>
      </c>
      <c r="K296" s="73">
        <v>1.9197053926189573</v>
      </c>
      <c r="L296" s="112">
        <v>1.9302774278238346</v>
      </c>
      <c r="M296" s="33"/>
      <c r="N296" s="35"/>
    </row>
    <row r="297" spans="1:14" ht="12.75" hidden="1" customHeight="1" outlineLevel="2" x14ac:dyDescent="0.3">
      <c r="A297" s="193"/>
      <c r="B297" s="194"/>
      <c r="C297" s="66"/>
      <c r="D297" s="66"/>
      <c r="E297" s="67" t="s">
        <v>36</v>
      </c>
      <c r="F297" s="91">
        <v>7.5598016336056011</v>
      </c>
      <c r="G297" s="116">
        <v>6.0341306884480748</v>
      </c>
      <c r="H297" s="117">
        <v>1.5256709451575263</v>
      </c>
      <c r="I297" s="115">
        <v>5.8795215869311548</v>
      </c>
      <c r="J297" s="116">
        <v>4.0140023337222868</v>
      </c>
      <c r="K297" s="117">
        <v>1.8655192532088682</v>
      </c>
      <c r="L297" s="118">
        <v>1.6802800466744456</v>
      </c>
      <c r="M297" s="33"/>
      <c r="N297" s="35"/>
    </row>
    <row r="298" spans="1:14" ht="12.75" hidden="1" customHeight="1" outlineLevel="2" x14ac:dyDescent="0.3">
      <c r="A298" s="193"/>
      <c r="B298" s="194"/>
      <c r="C298" s="64"/>
      <c r="D298" s="64"/>
      <c r="E298" s="65" t="s">
        <v>37</v>
      </c>
      <c r="F298" s="87">
        <v>7.9215862422997949</v>
      </c>
      <c r="G298" s="88">
        <v>6.2842231348391513</v>
      </c>
      <c r="H298" s="89">
        <v>1.6373631074606434</v>
      </c>
      <c r="I298" s="87">
        <v>5.6350530458590002</v>
      </c>
      <c r="J298" s="88">
        <v>4.1998203285420947</v>
      </c>
      <c r="K298" s="89">
        <v>1.4352327173169062</v>
      </c>
      <c r="L298" s="90">
        <v>2.2865331964407938</v>
      </c>
      <c r="M298" s="33"/>
      <c r="N298" s="35"/>
    </row>
    <row r="299" spans="1:14" ht="12.75" hidden="1" customHeight="1" outlineLevel="2" x14ac:dyDescent="0.3">
      <c r="A299" s="193"/>
      <c r="B299" s="194"/>
      <c r="C299" s="66"/>
      <c r="D299" s="66"/>
      <c r="E299" s="67" t="s">
        <v>38</v>
      </c>
      <c r="F299" s="91">
        <v>4.4872765191651105</v>
      </c>
      <c r="G299" s="92">
        <v>4.2652673360579918</v>
      </c>
      <c r="H299" s="93">
        <v>0.22200918310711942</v>
      </c>
      <c r="I299" s="91">
        <v>2.1359974435306186</v>
      </c>
      <c r="J299" s="92">
        <v>1.9644448929478446</v>
      </c>
      <c r="K299" s="93">
        <v>0.1715525505827741</v>
      </c>
      <c r="L299" s="94">
        <v>2.3512790756344923</v>
      </c>
      <c r="M299" s="33"/>
      <c r="N299" s="35"/>
    </row>
    <row r="300" spans="1:14" ht="12.75" hidden="1" customHeight="1" outlineLevel="2" x14ac:dyDescent="0.3">
      <c r="A300" s="193"/>
      <c r="B300" s="194"/>
      <c r="C300" s="61"/>
      <c r="D300" s="61" t="s">
        <v>101</v>
      </c>
      <c r="E300" s="68"/>
      <c r="F300" s="95">
        <v>7.4357627293151101</v>
      </c>
      <c r="G300" s="96">
        <v>5.740368699361917</v>
      </c>
      <c r="H300" s="97">
        <v>1.6953940299531931</v>
      </c>
      <c r="I300" s="95">
        <v>6.1099656538830116</v>
      </c>
      <c r="J300" s="96">
        <v>4.4150996195791343</v>
      </c>
      <c r="K300" s="97">
        <v>1.6948660343038773</v>
      </c>
      <c r="L300" s="95">
        <v>1.3257970754320985</v>
      </c>
      <c r="M300" s="33"/>
      <c r="N300" s="35"/>
    </row>
    <row r="301" spans="1:14" ht="12.75" hidden="1" customHeight="1" outlineLevel="2" x14ac:dyDescent="0.3">
      <c r="A301" s="193"/>
      <c r="B301" s="194"/>
      <c r="C301" s="66"/>
      <c r="D301" s="66"/>
      <c r="E301" s="67" t="s">
        <v>39</v>
      </c>
      <c r="F301" s="91">
        <v>7.0573408947700065</v>
      </c>
      <c r="G301" s="92">
        <v>5.5590562206819296</v>
      </c>
      <c r="H301" s="93">
        <v>1.4982846740880766</v>
      </c>
      <c r="I301" s="91">
        <v>5.9581320450885666</v>
      </c>
      <c r="J301" s="92">
        <v>4.2830637821186022</v>
      </c>
      <c r="K301" s="93">
        <v>1.6750682629699643</v>
      </c>
      <c r="L301" s="94">
        <v>1.0992088496814394</v>
      </c>
      <c r="M301" s="33"/>
      <c r="N301" s="35"/>
    </row>
    <row r="302" spans="1:14" ht="12.75" hidden="1" customHeight="1" outlineLevel="2" x14ac:dyDescent="0.3">
      <c r="A302" s="193"/>
      <c r="B302" s="194"/>
      <c r="C302" s="64"/>
      <c r="D302" s="64"/>
      <c r="E302" s="65" t="s">
        <v>40</v>
      </c>
      <c r="F302" s="87">
        <v>8.3135922120376442</v>
      </c>
      <c r="G302" s="88">
        <v>6.1635500896450921</v>
      </c>
      <c r="H302" s="73">
        <v>2.1500421223925521</v>
      </c>
      <c r="I302" s="71">
        <v>6.7251819903370516</v>
      </c>
      <c r="J302" s="72">
        <v>4.8645963090703548</v>
      </c>
      <c r="K302" s="73">
        <v>1.8605856812666959</v>
      </c>
      <c r="L302" s="112">
        <v>1.5884102217005927</v>
      </c>
      <c r="M302" s="33"/>
      <c r="N302" s="35"/>
    </row>
    <row r="303" spans="1:14" ht="12.75" hidden="1" customHeight="1" outlineLevel="2" x14ac:dyDescent="0.3">
      <c r="A303" s="193"/>
      <c r="B303" s="194"/>
      <c r="C303" s="66"/>
      <c r="D303" s="66"/>
      <c r="E303" s="67" t="s">
        <v>38</v>
      </c>
      <c r="F303" s="91">
        <v>4.3226146547179756</v>
      </c>
      <c r="G303" s="92">
        <v>4.2171850289931472</v>
      </c>
      <c r="H303" s="93">
        <v>0.10542962572482868</v>
      </c>
      <c r="I303" s="91">
        <v>1.6517308030223159</v>
      </c>
      <c r="J303" s="92">
        <v>1.5814443858724301</v>
      </c>
      <c r="K303" s="93">
        <v>7.0286417149885788E-2</v>
      </c>
      <c r="L303" s="94">
        <v>2.6708838516956597</v>
      </c>
      <c r="M303" s="33"/>
      <c r="N303" s="35"/>
    </row>
    <row r="304" spans="1:14" ht="12.75" hidden="1" customHeight="1" outlineLevel="2" x14ac:dyDescent="0.3">
      <c r="A304" s="193"/>
      <c r="B304" s="194"/>
      <c r="C304" s="61"/>
      <c r="D304" s="61" t="s">
        <v>102</v>
      </c>
      <c r="E304" s="68"/>
      <c r="F304" s="95">
        <v>7.2856165796358816</v>
      </c>
      <c r="G304" s="96">
        <v>5.6727425372459193</v>
      </c>
      <c r="H304" s="97">
        <v>1.612874042389963</v>
      </c>
      <c r="I304" s="95">
        <v>5.5413821429476116</v>
      </c>
      <c r="J304" s="96">
        <v>3.9444305725938067</v>
      </c>
      <c r="K304" s="97">
        <v>1.5969515703538046</v>
      </c>
      <c r="L304" s="95">
        <v>1.7442344366882705</v>
      </c>
      <c r="M304" s="33"/>
      <c r="N304" s="35"/>
    </row>
    <row r="305" spans="1:14" ht="12.75" hidden="1" customHeight="1" outlineLevel="2" x14ac:dyDescent="0.3">
      <c r="A305" s="193"/>
      <c r="B305" s="194"/>
      <c r="C305" s="66"/>
      <c r="D305" s="66"/>
      <c r="E305" s="67" t="s">
        <v>41</v>
      </c>
      <c r="F305" s="91">
        <v>9.2291862824084419</v>
      </c>
      <c r="G305" s="116">
        <v>6.8820920006600597</v>
      </c>
      <c r="H305" s="117">
        <v>2.3470942817483813</v>
      </c>
      <c r="I305" s="115">
        <v>6.2608594364255827</v>
      </c>
      <c r="J305" s="116">
        <v>4.1020762757107772</v>
      </c>
      <c r="K305" s="117">
        <v>2.1587831607148056</v>
      </c>
      <c r="L305" s="118">
        <v>2.9683268459828578</v>
      </c>
      <c r="M305" s="33"/>
      <c r="N305" s="35"/>
    </row>
    <row r="306" spans="1:14" ht="22.5" hidden="1" customHeight="1" outlineLevel="2" x14ac:dyDescent="0.3">
      <c r="A306" s="193"/>
      <c r="B306" s="194"/>
      <c r="C306" s="64"/>
      <c r="D306" s="64"/>
      <c r="E306" s="65" t="s">
        <v>42</v>
      </c>
      <c r="F306" s="87">
        <v>9.6454607763723601</v>
      </c>
      <c r="G306" s="72">
        <v>7.7387999252289861</v>
      </c>
      <c r="H306" s="73">
        <v>1.9066608511433734</v>
      </c>
      <c r="I306" s="71">
        <v>6.7418530749579411</v>
      </c>
      <c r="J306" s="72">
        <v>5.0096579226120008</v>
      </c>
      <c r="K306" s="73">
        <v>1.7321951523459405</v>
      </c>
      <c r="L306" s="112">
        <v>2.9036077014144182</v>
      </c>
      <c r="M306" s="33"/>
      <c r="N306" s="35"/>
    </row>
    <row r="307" spans="1:14" ht="12.75" hidden="1" customHeight="1" outlineLevel="2" x14ac:dyDescent="0.3">
      <c r="A307" s="193"/>
      <c r="B307" s="194"/>
      <c r="C307" s="66"/>
      <c r="D307" s="66"/>
      <c r="E307" s="67" t="s">
        <v>43</v>
      </c>
      <c r="F307" s="115">
        <v>7.0747760241255584</v>
      </c>
      <c r="G307" s="116">
        <v>5.5559224284047639</v>
      </c>
      <c r="H307" s="117">
        <v>1.5188535957207951</v>
      </c>
      <c r="I307" s="115">
        <v>5.6968016025006056</v>
      </c>
      <c r="J307" s="116">
        <v>4.3144247066851573</v>
      </c>
      <c r="K307" s="117">
        <v>1.3823768958154483</v>
      </c>
      <c r="L307" s="118">
        <v>1.3779744216249532</v>
      </c>
      <c r="M307" s="33"/>
      <c r="N307" s="35"/>
    </row>
    <row r="308" spans="1:14" ht="12.75" hidden="1" customHeight="1" outlineLevel="2" x14ac:dyDescent="0.3">
      <c r="A308" s="193"/>
      <c r="B308" s="194"/>
      <c r="C308" s="64"/>
      <c r="D308" s="64"/>
      <c r="E308" s="65" t="s">
        <v>44</v>
      </c>
      <c r="F308" s="87">
        <v>6.8574709864603483</v>
      </c>
      <c r="G308" s="72">
        <v>5.3387935203094781</v>
      </c>
      <c r="H308" s="73">
        <v>1.5186774661508704</v>
      </c>
      <c r="I308" s="71">
        <v>5.3735493230174081</v>
      </c>
      <c r="J308" s="72">
        <v>3.7672267891682787</v>
      </c>
      <c r="K308" s="73">
        <v>1.6063225338491296</v>
      </c>
      <c r="L308" s="112">
        <v>1.48392166344294</v>
      </c>
      <c r="M308" s="33"/>
      <c r="N308" s="35"/>
    </row>
    <row r="309" spans="1:14" ht="12.75" hidden="1" customHeight="1" outlineLevel="2" x14ac:dyDescent="0.3">
      <c r="A309" s="193"/>
      <c r="B309" s="194"/>
      <c r="C309" s="66"/>
      <c r="D309" s="66"/>
      <c r="E309" s="67" t="s">
        <v>45</v>
      </c>
      <c r="F309" s="115">
        <v>9.0545026234072168</v>
      </c>
      <c r="G309" s="116">
        <v>6.5788628332797945</v>
      </c>
      <c r="H309" s="117">
        <v>2.4756397901274227</v>
      </c>
      <c r="I309" s="115">
        <v>6.8315665488810362</v>
      </c>
      <c r="J309" s="116">
        <v>4.1931684334511186</v>
      </c>
      <c r="K309" s="117">
        <v>2.6383981154299176</v>
      </c>
      <c r="L309" s="118">
        <v>2.2229360745261806</v>
      </c>
      <c r="M309" s="33"/>
      <c r="N309" s="35"/>
    </row>
    <row r="310" spans="1:14" ht="12.75" hidden="1" customHeight="1" outlineLevel="2" x14ac:dyDescent="0.3">
      <c r="A310" s="193"/>
      <c r="B310" s="194"/>
      <c r="C310" s="64"/>
      <c r="D310" s="64"/>
      <c r="E310" s="65" t="s">
        <v>46</v>
      </c>
      <c r="F310" s="87">
        <v>7.5918962583818255</v>
      </c>
      <c r="G310" s="72">
        <v>6.0992522482592966</v>
      </c>
      <c r="H310" s="73">
        <v>1.4926440101225285</v>
      </c>
      <c r="I310" s="71">
        <v>5.7818509357619776</v>
      </c>
      <c r="J310" s="72">
        <v>4.5351214560427779</v>
      </c>
      <c r="K310" s="73">
        <v>1.2467294797191999</v>
      </c>
      <c r="L310" s="112">
        <v>1.8100453226198476</v>
      </c>
      <c r="M310" s="33"/>
      <c r="N310" s="35"/>
    </row>
    <row r="311" spans="1:14" ht="12.75" hidden="1" customHeight="1" outlineLevel="2" x14ac:dyDescent="0.3">
      <c r="A311" s="193"/>
      <c r="B311" s="194"/>
      <c r="C311" s="66"/>
      <c r="D311" s="66"/>
      <c r="E311" s="67" t="s">
        <v>47</v>
      </c>
      <c r="F311" s="115">
        <v>7.8011560693641622</v>
      </c>
      <c r="G311" s="116">
        <v>6.1595375722543348</v>
      </c>
      <c r="H311" s="117">
        <v>1.6416184971098267</v>
      </c>
      <c r="I311" s="115">
        <v>6.1364161849710985</v>
      </c>
      <c r="J311" s="116">
        <v>4.1526011560693643</v>
      </c>
      <c r="K311" s="117">
        <v>1.983815028901734</v>
      </c>
      <c r="L311" s="118">
        <v>1.6647398843930636</v>
      </c>
      <c r="M311" s="33"/>
      <c r="N311" s="35"/>
    </row>
    <row r="312" spans="1:14" ht="12.75" hidden="1" customHeight="1" outlineLevel="2" x14ac:dyDescent="0.3">
      <c r="A312" s="193"/>
      <c r="B312" s="194"/>
      <c r="C312" s="64"/>
      <c r="D312" s="64"/>
      <c r="E312" s="65" t="s">
        <v>48</v>
      </c>
      <c r="F312" s="87">
        <v>8.203776899429073</v>
      </c>
      <c r="G312" s="72">
        <v>6.0518225735617044</v>
      </c>
      <c r="H312" s="73">
        <v>2.1519543258673695</v>
      </c>
      <c r="I312" s="71">
        <v>6.4646464646464645</v>
      </c>
      <c r="J312" s="72">
        <v>4.3214756258234521</v>
      </c>
      <c r="K312" s="73">
        <v>2.1431708388230128</v>
      </c>
      <c r="L312" s="112">
        <v>1.7391304347826086</v>
      </c>
      <c r="M312" s="33"/>
      <c r="N312" s="35"/>
    </row>
    <row r="313" spans="1:14" ht="12.75" hidden="1" customHeight="1" outlineLevel="2" x14ac:dyDescent="0.3">
      <c r="A313" s="193"/>
      <c r="B313" s="194"/>
      <c r="C313" s="66"/>
      <c r="D313" s="66"/>
      <c r="E313" s="67" t="s">
        <v>38</v>
      </c>
      <c r="F313" s="115">
        <v>2.9247358854159549</v>
      </c>
      <c r="G313" s="116">
        <v>2.8017329743470594</v>
      </c>
      <c r="H313" s="117">
        <v>0.1230029110688953</v>
      </c>
      <c r="I313" s="115">
        <v>2.7798657901570336</v>
      </c>
      <c r="J313" s="116">
        <v>2.6158619087318398</v>
      </c>
      <c r="K313" s="117">
        <v>0.16400388142519373</v>
      </c>
      <c r="L313" s="118">
        <v>0.14487009525892114</v>
      </c>
      <c r="M313" s="33"/>
      <c r="N313" s="35"/>
    </row>
    <row r="314" spans="1:14" ht="12.75" hidden="1" customHeight="1" outlineLevel="2" x14ac:dyDescent="0.3">
      <c r="A314" s="193"/>
      <c r="B314" s="194"/>
      <c r="C314" s="61"/>
      <c r="D314" s="61" t="s">
        <v>103</v>
      </c>
      <c r="E314" s="68"/>
      <c r="F314" s="95">
        <v>7.4877796803957448</v>
      </c>
      <c r="G314" s="96">
        <v>5.8262785326014477</v>
      </c>
      <c r="H314" s="97">
        <v>1.6615011477942967</v>
      </c>
      <c r="I314" s="95">
        <v>5.8956262902683756</v>
      </c>
      <c r="J314" s="96">
        <v>4.2241675157321614</v>
      </c>
      <c r="K314" s="97">
        <v>1.6714587745362146</v>
      </c>
      <c r="L314" s="95">
        <v>1.5921533901273688</v>
      </c>
      <c r="M314" s="33"/>
      <c r="N314" s="35"/>
    </row>
    <row r="315" spans="1:14" ht="12.75" hidden="1" customHeight="1" outlineLevel="2" x14ac:dyDescent="0.3">
      <c r="A315" s="193"/>
      <c r="B315" s="194"/>
      <c r="C315" s="66"/>
      <c r="D315" s="66"/>
      <c r="E315" s="67" t="s">
        <v>49</v>
      </c>
      <c r="F315" s="115">
        <v>7.418050683908775</v>
      </c>
      <c r="G315" s="116">
        <v>5.5839637126878809</v>
      </c>
      <c r="H315" s="117">
        <v>1.8340869712208934</v>
      </c>
      <c r="I315" s="115">
        <v>5.9502176393525756</v>
      </c>
      <c r="J315" s="116">
        <v>4.1217653439265236</v>
      </c>
      <c r="K315" s="117">
        <v>1.828452295426052</v>
      </c>
      <c r="L315" s="118">
        <v>1.4678330445561989</v>
      </c>
      <c r="M315" s="33"/>
      <c r="N315" s="35"/>
    </row>
    <row r="316" spans="1:14" ht="12.75" hidden="1" customHeight="1" outlineLevel="2" x14ac:dyDescent="0.3">
      <c r="A316" s="193"/>
      <c r="B316" s="194"/>
      <c r="C316" s="64"/>
      <c r="D316" s="64"/>
      <c r="E316" s="65" t="s">
        <v>50</v>
      </c>
      <c r="F316" s="87">
        <v>8.1169049057110261</v>
      </c>
      <c r="G316" s="72">
        <v>6.0868398094087643</v>
      </c>
      <c r="H316" s="73">
        <v>2.0300650963022617</v>
      </c>
      <c r="I316" s="71">
        <v>6.2244144688275957</v>
      </c>
      <c r="J316" s="72">
        <v>4.2883027984699016</v>
      </c>
      <c r="K316" s="73">
        <v>1.9361116703576942</v>
      </c>
      <c r="L316" s="112">
        <v>1.8924904368834305</v>
      </c>
      <c r="M316" s="33"/>
      <c r="N316" s="35"/>
    </row>
    <row r="317" spans="1:14" hidden="1" outlineLevel="2" x14ac:dyDescent="0.3">
      <c r="A317" s="193"/>
      <c r="B317" s="194"/>
      <c r="C317" s="66"/>
      <c r="D317" s="66"/>
      <c r="E317" s="67" t="s">
        <v>51</v>
      </c>
      <c r="F317" s="115">
        <v>7.9353416605437177</v>
      </c>
      <c r="G317" s="116">
        <v>6.0157972079353419</v>
      </c>
      <c r="H317" s="117">
        <v>1.9195444526083763</v>
      </c>
      <c r="I317" s="115">
        <v>6.759735488611315</v>
      </c>
      <c r="J317" s="116">
        <v>4.7667156502571641</v>
      </c>
      <c r="K317" s="117">
        <v>1.9930198383541513</v>
      </c>
      <c r="L317" s="118">
        <v>1.1756061719324027</v>
      </c>
      <c r="M317" s="33"/>
      <c r="N317" s="35"/>
    </row>
    <row r="318" spans="1:14" hidden="1" outlineLevel="2" x14ac:dyDescent="0.3">
      <c r="A318" s="193"/>
      <c r="B318" s="194"/>
      <c r="C318" s="64"/>
      <c r="D318" s="64"/>
      <c r="E318" s="65" t="s">
        <v>52</v>
      </c>
      <c r="F318" s="87">
        <v>8.5267977631834384</v>
      </c>
      <c r="G318" s="72">
        <v>6.6100675685273655</v>
      </c>
      <c r="H318" s="73">
        <v>1.9167301946560729</v>
      </c>
      <c r="I318" s="71">
        <v>6.5636645153958701</v>
      </c>
      <c r="J318" s="72">
        <v>4.5635982253199678</v>
      </c>
      <c r="K318" s="73">
        <v>2.0000662900759023</v>
      </c>
      <c r="L318" s="112">
        <v>1.9631332477875687</v>
      </c>
      <c r="M318" s="33"/>
      <c r="N318" s="35"/>
    </row>
    <row r="319" spans="1:14" hidden="1" outlineLevel="2" x14ac:dyDescent="0.3">
      <c r="A319" s="193"/>
      <c r="B319" s="194"/>
      <c r="C319" s="66"/>
      <c r="D319" s="66"/>
      <c r="E319" s="67" t="s">
        <v>53</v>
      </c>
      <c r="F319" s="115">
        <v>7.0280334618309599</v>
      </c>
      <c r="G319" s="116">
        <v>5.3916555214643482</v>
      </c>
      <c r="H319" s="117">
        <v>1.6363779403666117</v>
      </c>
      <c r="I319" s="115">
        <v>6.0682348621928517</v>
      </c>
      <c r="J319" s="116">
        <v>4.5996905567356361</v>
      </c>
      <c r="K319" s="117">
        <v>1.4685443054572156</v>
      </c>
      <c r="L319" s="118">
        <v>0.95979859963810876</v>
      </c>
      <c r="M319" s="33"/>
      <c r="N319" s="35"/>
    </row>
    <row r="320" spans="1:14" hidden="1" outlineLevel="2" x14ac:dyDescent="0.3">
      <c r="A320" s="193"/>
      <c r="B320" s="194"/>
      <c r="C320" s="64"/>
      <c r="D320" s="64"/>
      <c r="E320" s="65" t="s">
        <v>54</v>
      </c>
      <c r="F320" s="71">
        <v>8.1046998357441851</v>
      </c>
      <c r="G320" s="72">
        <v>6.3053038732580937</v>
      </c>
      <c r="H320" s="73">
        <v>1.7993959624860913</v>
      </c>
      <c r="I320" s="71">
        <v>6.2205266783235311</v>
      </c>
      <c r="J320" s="72">
        <v>4.4550415938112646</v>
      </c>
      <c r="K320" s="73">
        <v>1.7654850845122663</v>
      </c>
      <c r="L320" s="112">
        <v>1.8841731574206539</v>
      </c>
      <c r="M320" s="33"/>
      <c r="N320" s="35"/>
    </row>
    <row r="321" spans="1:14" hidden="1" outlineLevel="2" x14ac:dyDescent="0.3">
      <c r="A321" s="193"/>
      <c r="B321" s="194"/>
      <c r="C321" s="66"/>
      <c r="D321" s="66"/>
      <c r="E321" s="67" t="s">
        <v>38</v>
      </c>
      <c r="F321" s="115">
        <v>2.928094326251828</v>
      </c>
      <c r="G321" s="116">
        <v>2.8617523332780483</v>
      </c>
      <c r="H321" s="117">
        <v>6.6341992973779837E-2</v>
      </c>
      <c r="I321" s="115">
        <v>2.5692444551663827</v>
      </c>
      <c r="J321" s="116">
        <v>2.4727470108408847</v>
      </c>
      <c r="K321" s="117">
        <v>9.6497444325497936E-2</v>
      </c>
      <c r="L321" s="118">
        <v>0.35884987108544547</v>
      </c>
      <c r="M321" s="33"/>
      <c r="N321" s="35"/>
    </row>
    <row r="322" spans="1:14" hidden="1" outlineLevel="2" x14ac:dyDescent="0.3">
      <c r="A322" s="193"/>
      <c r="B322" s="194"/>
      <c r="C322" s="61"/>
      <c r="D322" s="61" t="s">
        <v>104</v>
      </c>
      <c r="E322" s="68"/>
      <c r="F322" s="95">
        <v>8.3372879942247575</v>
      </c>
      <c r="G322" s="96">
        <v>6.3268822028755416</v>
      </c>
      <c r="H322" s="97">
        <v>2.010405791349215</v>
      </c>
      <c r="I322" s="95">
        <v>6.2590058413936509</v>
      </c>
      <c r="J322" s="96">
        <v>4.4487777940757738</v>
      </c>
      <c r="K322" s="97">
        <v>1.8102280473178771</v>
      </c>
      <c r="L322" s="95">
        <v>2.0782821528311057</v>
      </c>
      <c r="M322" s="33"/>
      <c r="N322" s="35"/>
    </row>
    <row r="323" spans="1:14" hidden="1" outlineLevel="2" x14ac:dyDescent="0.3">
      <c r="A323" s="193"/>
      <c r="B323" s="194"/>
      <c r="C323" s="66"/>
      <c r="D323" s="66"/>
      <c r="E323" s="67" t="s">
        <v>55</v>
      </c>
      <c r="F323" s="115">
        <v>9.3411069957183219</v>
      </c>
      <c r="G323" s="116">
        <v>6.9685605819845948</v>
      </c>
      <c r="H323" s="117">
        <v>2.3725464137337271</v>
      </c>
      <c r="I323" s="115">
        <v>6.319086113149547</v>
      </c>
      <c r="J323" s="116">
        <v>4.6353062179668676</v>
      </c>
      <c r="K323" s="117">
        <v>1.6837798951826792</v>
      </c>
      <c r="L323" s="118">
        <v>3.0220208825687753</v>
      </c>
      <c r="M323" s="33"/>
      <c r="N323" s="35"/>
    </row>
    <row r="324" spans="1:14" hidden="1" outlineLevel="2" x14ac:dyDescent="0.3">
      <c r="A324" s="193"/>
      <c r="B324" s="194"/>
      <c r="C324" s="64"/>
      <c r="D324" s="64"/>
      <c r="E324" s="65" t="s">
        <v>56</v>
      </c>
      <c r="F324" s="71">
        <v>7.39702581021246</v>
      </c>
      <c r="G324" s="72">
        <v>5.5316457266176347</v>
      </c>
      <c r="H324" s="73">
        <v>1.8653800835948255</v>
      </c>
      <c r="I324" s="71">
        <v>6.2336438165874952</v>
      </c>
      <c r="J324" s="72">
        <v>4.1524551328959278</v>
      </c>
      <c r="K324" s="73">
        <v>2.0811886836915674</v>
      </c>
      <c r="L324" s="112">
        <v>1.1633819936249643</v>
      </c>
      <c r="M324" s="33"/>
      <c r="N324" s="35"/>
    </row>
    <row r="325" spans="1:14" hidden="1" outlineLevel="2" x14ac:dyDescent="0.3">
      <c r="A325" s="193"/>
      <c r="B325" s="194"/>
      <c r="C325" s="66"/>
      <c r="D325" s="66"/>
      <c r="E325" s="67" t="s">
        <v>57</v>
      </c>
      <c r="F325" s="115">
        <v>9.5716232769180341</v>
      </c>
      <c r="G325" s="116">
        <v>7.3322636854545138</v>
      </c>
      <c r="H325" s="117">
        <v>2.2393595914635198</v>
      </c>
      <c r="I325" s="115">
        <v>8.2845953453064887</v>
      </c>
      <c r="J325" s="116">
        <v>5.5656194468885323</v>
      </c>
      <c r="K325" s="117">
        <v>2.7189758984179564</v>
      </c>
      <c r="L325" s="118">
        <v>1.2870279316115454</v>
      </c>
      <c r="M325" s="33"/>
      <c r="N325" s="35"/>
    </row>
    <row r="326" spans="1:14" hidden="1" outlineLevel="2" x14ac:dyDescent="0.3">
      <c r="A326" s="193"/>
      <c r="B326" s="194"/>
      <c r="C326" s="64"/>
      <c r="D326" s="64"/>
      <c r="E326" s="65" t="s">
        <v>38</v>
      </c>
      <c r="F326" s="87">
        <v>3.6350518896720128</v>
      </c>
      <c r="G326" s="72">
        <v>3.4075142904711693</v>
      </c>
      <c r="H326" s="73">
        <v>0.22753759920084354</v>
      </c>
      <c r="I326" s="71">
        <v>2.7692990732005107</v>
      </c>
      <c r="J326" s="72">
        <v>2.4196681280870194</v>
      </c>
      <c r="K326" s="73">
        <v>0.3496309451134913</v>
      </c>
      <c r="L326" s="112">
        <v>0.86575281647150226</v>
      </c>
      <c r="M326" s="33"/>
      <c r="N326" s="35"/>
    </row>
    <row r="327" spans="1:14" hidden="1" outlineLevel="2" x14ac:dyDescent="0.3">
      <c r="A327" s="193"/>
      <c r="B327" s="194"/>
      <c r="C327" s="61"/>
      <c r="D327" s="61" t="s">
        <v>58</v>
      </c>
      <c r="E327" s="68"/>
      <c r="F327" s="80">
        <v>6.0332812289017106</v>
      </c>
      <c r="G327" s="81">
        <v>5.6826634137633514</v>
      </c>
      <c r="H327" s="82">
        <v>0.35061781513835899</v>
      </c>
      <c r="I327" s="80">
        <v>2.4845345960457084</v>
      </c>
      <c r="J327" s="81">
        <v>2.1522258051965588</v>
      </c>
      <c r="K327" s="82">
        <v>0.33230879084914966</v>
      </c>
      <c r="L327" s="133">
        <v>3.5487466328560018</v>
      </c>
      <c r="M327" s="33"/>
      <c r="N327" s="35"/>
    </row>
    <row r="328" spans="1:14" outlineLevel="1" collapsed="1" x14ac:dyDescent="0.3">
      <c r="A328" s="193"/>
      <c r="B328" s="194"/>
      <c r="C328" s="170" t="s">
        <v>12</v>
      </c>
      <c r="D328" s="170"/>
      <c r="E328" s="171"/>
      <c r="F328" s="77">
        <v>6.5919240821502045</v>
      </c>
      <c r="G328" s="78">
        <v>4.983367107064943</v>
      </c>
      <c r="H328" s="79">
        <v>1.6085569750852615</v>
      </c>
      <c r="I328" s="77">
        <v>5.7540932154992417</v>
      </c>
      <c r="J328" s="78">
        <v>3.9412861325920123</v>
      </c>
      <c r="K328" s="79">
        <v>1.8128070829072298</v>
      </c>
      <c r="L328" s="98">
        <v>0.83783086665096229</v>
      </c>
      <c r="M328" s="33"/>
      <c r="N328" s="35"/>
    </row>
    <row r="329" spans="1:14" hidden="1" outlineLevel="3" x14ac:dyDescent="0.3">
      <c r="A329" s="193"/>
      <c r="B329" s="194"/>
      <c r="C329" s="61"/>
      <c r="D329" s="62" t="s">
        <v>105</v>
      </c>
      <c r="E329" s="69"/>
      <c r="F329" s="80">
        <v>8.7700929066509357</v>
      </c>
      <c r="G329" s="81">
        <v>6.2601386226220326</v>
      </c>
      <c r="H329" s="82">
        <v>2.5099542840289044</v>
      </c>
      <c r="I329" s="80">
        <v>7.2363958118271645</v>
      </c>
      <c r="J329" s="81">
        <v>4.6468072555670252</v>
      </c>
      <c r="K329" s="82">
        <v>2.5895885562601388</v>
      </c>
      <c r="L329" s="80">
        <v>1.5336970948237723</v>
      </c>
      <c r="M329" s="33"/>
      <c r="N329" s="35"/>
    </row>
    <row r="330" spans="1:14" hidden="1" outlineLevel="3" x14ac:dyDescent="0.3">
      <c r="A330" s="193"/>
      <c r="B330" s="194"/>
      <c r="C330" s="61"/>
      <c r="D330" s="62" t="s">
        <v>106</v>
      </c>
      <c r="E330" s="69"/>
      <c r="F330" s="130">
        <v>6.3757968665586171</v>
      </c>
      <c r="G330" s="131">
        <v>4.8038897893030796</v>
      </c>
      <c r="H330" s="132">
        <v>1.5719070772555375</v>
      </c>
      <c r="I330" s="130">
        <v>6.0231226364127499</v>
      </c>
      <c r="J330" s="131">
        <v>3.9330091842247432</v>
      </c>
      <c r="K330" s="132">
        <v>2.0901134521880067</v>
      </c>
      <c r="L330" s="130">
        <v>0.35267423014586707</v>
      </c>
      <c r="M330" s="33"/>
      <c r="N330" s="35"/>
    </row>
    <row r="331" spans="1:14" hidden="1" outlineLevel="3" x14ac:dyDescent="0.3">
      <c r="A331" s="193"/>
      <c r="B331" s="194"/>
      <c r="C331" s="66"/>
      <c r="D331" s="66"/>
      <c r="E331" s="67" t="s">
        <v>59</v>
      </c>
      <c r="F331" s="115">
        <v>7.5910280053180079</v>
      </c>
      <c r="G331" s="116">
        <v>6.1414418664493713</v>
      </c>
      <c r="H331" s="117">
        <v>1.4495861388686366</v>
      </c>
      <c r="I331" s="115">
        <v>7.187888664922589</v>
      </c>
      <c r="J331" s="116">
        <v>4.7604751897757005</v>
      </c>
      <c r="K331" s="117">
        <v>2.4274134751468885</v>
      </c>
      <c r="L331" s="118">
        <v>0.40313934039541965</v>
      </c>
      <c r="M331" s="33"/>
      <c r="N331" s="35"/>
    </row>
    <row r="332" spans="1:14" hidden="1" outlineLevel="3" x14ac:dyDescent="0.3">
      <c r="A332" s="193"/>
      <c r="B332" s="194"/>
      <c r="C332" s="64"/>
      <c r="D332" s="64"/>
      <c r="E332" s="65" t="s">
        <v>60</v>
      </c>
      <c r="F332" s="71">
        <v>7.3335853465754841</v>
      </c>
      <c r="G332" s="72">
        <v>5.3747551462249561</v>
      </c>
      <c r="H332" s="73">
        <v>1.9588302003505276</v>
      </c>
      <c r="I332" s="71">
        <v>7.9968383793257498</v>
      </c>
      <c r="J332" s="72">
        <v>5.2991511735798484</v>
      </c>
      <c r="K332" s="73">
        <v>2.6976872057459018</v>
      </c>
      <c r="L332" s="112">
        <v>-0.66325303275026637</v>
      </c>
      <c r="M332" s="33"/>
      <c r="N332" s="35"/>
    </row>
    <row r="333" spans="1:14" hidden="1" outlineLevel="3" x14ac:dyDescent="0.3">
      <c r="A333" s="193"/>
      <c r="B333" s="194"/>
      <c r="C333" s="66"/>
      <c r="D333" s="66"/>
      <c r="E333" s="67" t="s">
        <v>61</v>
      </c>
      <c r="F333" s="91">
        <v>6.8313115837116793</v>
      </c>
      <c r="G333" s="92">
        <v>4.8859339639880242</v>
      </c>
      <c r="H333" s="93">
        <v>1.9453776197236552</v>
      </c>
      <c r="I333" s="91">
        <v>6.8847251310740338</v>
      </c>
      <c r="J333" s="92">
        <v>4.2196702416260212</v>
      </c>
      <c r="K333" s="93">
        <v>2.6650548894480131</v>
      </c>
      <c r="L333" s="94">
        <v>-5.3413547362354694E-2</v>
      </c>
      <c r="M333" s="33"/>
      <c r="N333" s="35"/>
    </row>
    <row r="334" spans="1:14" hidden="1" outlineLevel="3" x14ac:dyDescent="0.3">
      <c r="A334" s="193"/>
      <c r="B334" s="194"/>
      <c r="C334" s="64"/>
      <c r="D334" s="64"/>
      <c r="E334" s="65" t="s">
        <v>62</v>
      </c>
      <c r="F334" s="71">
        <v>6.5091745693283203</v>
      </c>
      <c r="G334" s="72">
        <v>5.1231692946523761</v>
      </c>
      <c r="H334" s="73">
        <v>1.3860052746759441</v>
      </c>
      <c r="I334" s="71">
        <v>5.2410077997867681</v>
      </c>
      <c r="J334" s="72">
        <v>3.1535828516918243</v>
      </c>
      <c r="K334" s="73">
        <v>2.0874249480949443</v>
      </c>
      <c r="L334" s="112">
        <v>1.2681667695415522</v>
      </c>
      <c r="M334" s="33"/>
      <c r="N334" s="35"/>
    </row>
    <row r="335" spans="1:14" hidden="1" outlineLevel="3" x14ac:dyDescent="0.3">
      <c r="A335" s="193"/>
      <c r="B335" s="194"/>
      <c r="C335" s="66"/>
      <c r="D335" s="70"/>
      <c r="E335" s="67" t="s">
        <v>63</v>
      </c>
      <c r="F335" s="91">
        <v>7.4907451450788987</v>
      </c>
      <c r="G335" s="92">
        <v>5.4722561164767436</v>
      </c>
      <c r="H335" s="93">
        <v>2.0184890286021551</v>
      </c>
      <c r="I335" s="91">
        <v>6.3532769424854711</v>
      </c>
      <c r="J335" s="92">
        <v>3.9459806009968359</v>
      </c>
      <c r="K335" s="93">
        <v>2.4072963414886357</v>
      </c>
      <c r="L335" s="94">
        <v>1.1374682025934275</v>
      </c>
      <c r="M335" s="33"/>
      <c r="N335" s="35"/>
    </row>
    <row r="336" spans="1:14" hidden="1" outlineLevel="3" x14ac:dyDescent="0.3">
      <c r="A336" s="193"/>
      <c r="B336" s="194"/>
      <c r="C336" s="64"/>
      <c r="D336" s="64"/>
      <c r="E336" s="65" t="s">
        <v>64</v>
      </c>
      <c r="F336" s="71">
        <v>7.2857384346650136</v>
      </c>
      <c r="G336" s="72">
        <v>5.0994534287485207</v>
      </c>
      <c r="H336" s="73">
        <v>2.1862850059164929</v>
      </c>
      <c r="I336" s="71">
        <v>6.3729080971431795</v>
      </c>
      <c r="J336" s="72">
        <v>3.9894066602806109</v>
      </c>
      <c r="K336" s="73">
        <v>2.3835014368625682</v>
      </c>
      <c r="L336" s="112">
        <v>0.91283033752183462</v>
      </c>
      <c r="M336" s="33"/>
      <c r="N336" s="35"/>
    </row>
    <row r="337" spans="1:14" hidden="1" outlineLevel="3" x14ac:dyDescent="0.3">
      <c r="A337" s="193"/>
      <c r="B337" s="194"/>
      <c r="C337" s="66"/>
      <c r="D337" s="66"/>
      <c r="E337" s="67" t="s">
        <v>65</v>
      </c>
      <c r="F337" s="91">
        <v>6.718666309587574</v>
      </c>
      <c r="G337" s="92">
        <v>5.1218532404927695</v>
      </c>
      <c r="H337" s="93">
        <v>1.5968130690948046</v>
      </c>
      <c r="I337" s="91">
        <v>5.7076861274772366</v>
      </c>
      <c r="J337" s="92">
        <v>3.7694161756829137</v>
      </c>
      <c r="K337" s="93">
        <v>1.9382699517943225</v>
      </c>
      <c r="L337" s="94">
        <v>1.0109801821103375</v>
      </c>
      <c r="M337" s="33"/>
      <c r="N337" s="35"/>
    </row>
    <row r="338" spans="1:14" hidden="1" outlineLevel="3" x14ac:dyDescent="0.3">
      <c r="A338" s="193"/>
      <c r="B338" s="194"/>
      <c r="C338" s="64"/>
      <c r="D338" s="64"/>
      <c r="E338" s="65" t="s">
        <v>38</v>
      </c>
      <c r="F338" s="71">
        <v>2.4717523843602485</v>
      </c>
      <c r="G338" s="72">
        <v>2.372662088327989</v>
      </c>
      <c r="H338" s="73">
        <v>9.9090296032259398E-2</v>
      </c>
      <c r="I338" s="71">
        <v>1.8964781657285201</v>
      </c>
      <c r="J338" s="72">
        <v>1.6790300161021732</v>
      </c>
      <c r="K338" s="73">
        <v>0.21744814962634701</v>
      </c>
      <c r="L338" s="112">
        <v>0.57527421863172812</v>
      </c>
      <c r="M338" s="33"/>
      <c r="N338" s="35"/>
    </row>
    <row r="339" spans="1:14" hidden="1" outlineLevel="3" x14ac:dyDescent="0.3">
      <c r="A339" s="193"/>
      <c r="B339" s="194"/>
      <c r="C339" s="61"/>
      <c r="D339" s="62" t="s">
        <v>107</v>
      </c>
      <c r="E339" s="69"/>
      <c r="F339" s="80">
        <v>7.0322799997064784</v>
      </c>
      <c r="G339" s="81">
        <v>5.2476707865635754</v>
      </c>
      <c r="H339" s="82">
        <v>1.7846092131429032</v>
      </c>
      <c r="I339" s="80">
        <v>6.1218749159183909</v>
      </c>
      <c r="J339" s="81">
        <v>4.3059567692115772</v>
      </c>
      <c r="K339" s="82">
        <v>1.815918146706814</v>
      </c>
      <c r="L339" s="80">
        <v>0.91040508378808749</v>
      </c>
      <c r="M339" s="33"/>
      <c r="N339" s="35"/>
    </row>
    <row r="340" spans="1:14" hidden="1" outlineLevel="3" x14ac:dyDescent="0.3">
      <c r="A340" s="193"/>
      <c r="B340" s="194"/>
      <c r="C340" s="64"/>
      <c r="D340" s="64"/>
      <c r="E340" s="65" t="s">
        <v>66</v>
      </c>
      <c r="F340" s="71">
        <v>7.6465771955430561</v>
      </c>
      <c r="G340" s="72">
        <v>5.6174575486810721</v>
      </c>
      <c r="H340" s="73">
        <v>2.0291196468619841</v>
      </c>
      <c r="I340" s="71">
        <v>6.8562884909757571</v>
      </c>
      <c r="J340" s="72">
        <v>4.9197251788829162</v>
      </c>
      <c r="K340" s="73">
        <v>1.9365633120928412</v>
      </c>
      <c r="L340" s="112">
        <v>0.79028870456729916</v>
      </c>
      <c r="M340" s="33"/>
      <c r="N340" s="35"/>
    </row>
    <row r="341" spans="1:14" hidden="1" outlineLevel="3" x14ac:dyDescent="0.3">
      <c r="A341" s="193"/>
      <c r="B341" s="194"/>
      <c r="C341" s="66"/>
      <c r="D341" s="66"/>
      <c r="E341" s="67" t="s">
        <v>67</v>
      </c>
      <c r="F341" s="91">
        <v>7.7394925440211129</v>
      </c>
      <c r="G341" s="92">
        <v>5.6320250907195888</v>
      </c>
      <c r="H341" s="93">
        <v>2.1074674533015236</v>
      </c>
      <c r="I341" s="91">
        <v>7.1074435482714273</v>
      </c>
      <c r="J341" s="92">
        <v>4.8938377613417412</v>
      </c>
      <c r="K341" s="93">
        <v>2.2136057869296857</v>
      </c>
      <c r="L341" s="94">
        <v>0.63204899574968565</v>
      </c>
      <c r="M341" s="33"/>
      <c r="N341" s="35"/>
    </row>
    <row r="342" spans="1:14" hidden="1" outlineLevel="3" x14ac:dyDescent="0.3">
      <c r="A342" s="193"/>
      <c r="B342" s="194"/>
      <c r="C342" s="64"/>
      <c r="D342" s="64"/>
      <c r="E342" s="65" t="s">
        <v>68</v>
      </c>
      <c r="F342" s="71">
        <v>6.3253466947398342</v>
      </c>
      <c r="G342" s="72">
        <v>4.7582242832902466</v>
      </c>
      <c r="H342" s="73">
        <v>1.5671224114495883</v>
      </c>
      <c r="I342" s="71">
        <v>5.2859287687783727</v>
      </c>
      <c r="J342" s="72">
        <v>3.8716096763590166</v>
      </c>
      <c r="K342" s="73">
        <v>1.4143190924193563</v>
      </c>
      <c r="L342" s="112">
        <v>1.0394179259614615</v>
      </c>
      <c r="M342" s="33"/>
      <c r="N342" s="35"/>
    </row>
    <row r="343" spans="1:14" hidden="1" outlineLevel="3" x14ac:dyDescent="0.3">
      <c r="A343" s="193"/>
      <c r="B343" s="194"/>
      <c r="C343" s="66"/>
      <c r="D343" s="66"/>
      <c r="E343" s="67" t="s">
        <v>69</v>
      </c>
      <c r="F343" s="91">
        <v>11.20517342739565</v>
      </c>
      <c r="G343" s="92">
        <v>8.1481481481481488</v>
      </c>
      <c r="H343" s="93">
        <v>3.0570252792475014</v>
      </c>
      <c r="I343" s="91">
        <v>8.4068195179306286</v>
      </c>
      <c r="J343" s="92">
        <v>5.7848324514991178</v>
      </c>
      <c r="K343" s="93">
        <v>2.6219870664315108</v>
      </c>
      <c r="L343" s="94">
        <v>2.7983539094650207</v>
      </c>
      <c r="M343" s="33"/>
      <c r="N343" s="35"/>
    </row>
    <row r="344" spans="1:14" hidden="1" outlineLevel="3" x14ac:dyDescent="0.3">
      <c r="A344" s="193"/>
      <c r="B344" s="194"/>
      <c r="C344" s="64"/>
      <c r="D344" s="64"/>
      <c r="E344" s="65" t="s">
        <v>38</v>
      </c>
      <c r="F344" s="71">
        <v>3.3044471955051899</v>
      </c>
      <c r="G344" s="72">
        <v>3.2235025235691839</v>
      </c>
      <c r="H344" s="73">
        <v>8.0944671936006088E-2</v>
      </c>
      <c r="I344" s="71">
        <v>2.0379011522712123</v>
      </c>
      <c r="J344" s="72">
        <v>1.5331873154937625</v>
      </c>
      <c r="K344" s="73">
        <v>0.50471383677744974</v>
      </c>
      <c r="L344" s="112">
        <v>1.2665460432339777</v>
      </c>
      <c r="M344" s="33"/>
      <c r="N344" s="35"/>
    </row>
    <row r="345" spans="1:14" hidden="1" outlineLevel="3" x14ac:dyDescent="0.3">
      <c r="A345" s="193"/>
      <c r="B345" s="194"/>
      <c r="C345" s="61"/>
      <c r="D345" s="62" t="s">
        <v>108</v>
      </c>
      <c r="E345" s="69"/>
      <c r="F345" s="80">
        <v>6.734647444515689</v>
      </c>
      <c r="G345" s="81">
        <v>5.1502678552960885</v>
      </c>
      <c r="H345" s="82">
        <v>1.5843795892196</v>
      </c>
      <c r="I345" s="80">
        <v>5.936252507911556</v>
      </c>
      <c r="J345" s="81">
        <v>4.2298384594700806</v>
      </c>
      <c r="K345" s="82">
        <v>1.7064140484414752</v>
      </c>
      <c r="L345" s="80">
        <v>0.79839493660413263</v>
      </c>
      <c r="M345" s="33"/>
      <c r="N345" s="35"/>
    </row>
    <row r="346" spans="1:14" hidden="1" outlineLevel="3" x14ac:dyDescent="0.3">
      <c r="A346" s="193"/>
      <c r="B346" s="194"/>
      <c r="C346" s="64"/>
      <c r="D346" s="64"/>
      <c r="E346" s="65" t="s">
        <v>70</v>
      </c>
      <c r="F346" s="71">
        <v>7.7318870810735643</v>
      </c>
      <c r="G346" s="72">
        <v>5.2009456264775418</v>
      </c>
      <c r="H346" s="73">
        <v>2.5309414545960229</v>
      </c>
      <c r="I346" s="71">
        <v>7.3146989292170765</v>
      </c>
      <c r="J346" s="72">
        <v>5.0340703657349462</v>
      </c>
      <c r="K346" s="73">
        <v>2.2806285634821304</v>
      </c>
      <c r="L346" s="112">
        <v>0.41718815185648728</v>
      </c>
      <c r="M346" s="33"/>
      <c r="N346" s="35"/>
    </row>
    <row r="347" spans="1:14" hidden="1" outlineLevel="3" x14ac:dyDescent="0.3">
      <c r="A347" s="193"/>
      <c r="B347" s="194"/>
      <c r="C347" s="66"/>
      <c r="D347" s="66"/>
      <c r="E347" s="67" t="s">
        <v>71</v>
      </c>
      <c r="F347" s="115">
        <v>8.9476124246638857</v>
      </c>
      <c r="G347" s="116">
        <v>7.2786277236903105</v>
      </c>
      <c r="H347" s="117">
        <v>1.6689847009735743</v>
      </c>
      <c r="I347" s="115">
        <v>7.0931849791376909</v>
      </c>
      <c r="J347" s="116">
        <v>5.0224076649667753</v>
      </c>
      <c r="K347" s="117">
        <v>2.0707773141709165</v>
      </c>
      <c r="L347" s="118">
        <v>1.8544274455261938</v>
      </c>
      <c r="M347" s="33"/>
      <c r="N347" s="35"/>
    </row>
    <row r="348" spans="1:14" hidden="1" outlineLevel="3" x14ac:dyDescent="0.3">
      <c r="A348" s="193"/>
      <c r="B348" s="194"/>
      <c r="C348" s="64"/>
      <c r="D348" s="64"/>
      <c r="E348" s="65" t="s">
        <v>72</v>
      </c>
      <c r="F348" s="71">
        <v>8.3804304390021116</v>
      </c>
      <c r="G348" s="72">
        <v>6.3367014899811611</v>
      </c>
      <c r="H348" s="73">
        <v>2.0437289490209509</v>
      </c>
      <c r="I348" s="71">
        <v>7.7753039904093164</v>
      </c>
      <c r="J348" s="72">
        <v>5.4918079579836734</v>
      </c>
      <c r="K348" s="73">
        <v>2.2834960324256435</v>
      </c>
      <c r="L348" s="112">
        <v>0.60512644859279552</v>
      </c>
      <c r="M348" s="33"/>
      <c r="N348" s="35"/>
    </row>
    <row r="349" spans="1:14" hidden="1" outlineLevel="3" x14ac:dyDescent="0.3">
      <c r="A349" s="193"/>
      <c r="B349" s="194"/>
      <c r="C349" s="66"/>
      <c r="D349" s="70"/>
      <c r="E349" s="67" t="s">
        <v>73</v>
      </c>
      <c r="F349" s="115">
        <v>7.2535380187095226</v>
      </c>
      <c r="G349" s="116">
        <v>5.6032621731830172</v>
      </c>
      <c r="H349" s="117">
        <v>1.6502758455265052</v>
      </c>
      <c r="I349" s="115">
        <v>6.5147517390261456</v>
      </c>
      <c r="J349" s="116">
        <v>4.6150155912688895</v>
      </c>
      <c r="K349" s="117">
        <v>1.8997361477572559</v>
      </c>
      <c r="L349" s="118">
        <v>0.73878627968337729</v>
      </c>
      <c r="M349" s="33"/>
      <c r="N349" s="35"/>
    </row>
    <row r="350" spans="1:14" hidden="1" outlineLevel="3" x14ac:dyDescent="0.3">
      <c r="A350" s="193"/>
      <c r="B350" s="194"/>
      <c r="C350" s="64"/>
      <c r="D350" s="64"/>
      <c r="E350" s="65" t="s">
        <v>74</v>
      </c>
      <c r="F350" s="71">
        <v>5.7779115257297624</v>
      </c>
      <c r="G350" s="72">
        <v>4.3334336442973216</v>
      </c>
      <c r="H350" s="73">
        <v>1.4444778814324406</v>
      </c>
      <c r="I350" s="71">
        <v>5.6876316581402344</v>
      </c>
      <c r="J350" s="72">
        <v>3.8669876617514296</v>
      </c>
      <c r="K350" s="73">
        <v>1.8206439963888053</v>
      </c>
      <c r="L350" s="112">
        <v>9.0279867589527538E-2</v>
      </c>
      <c r="M350" s="33"/>
      <c r="N350" s="35"/>
    </row>
    <row r="351" spans="1:14" hidden="1" outlineLevel="3" x14ac:dyDescent="0.3">
      <c r="A351" s="193"/>
      <c r="B351" s="194"/>
      <c r="C351" s="66"/>
      <c r="D351" s="66"/>
      <c r="E351" s="67" t="s">
        <v>38</v>
      </c>
      <c r="F351" s="115">
        <v>2.7884398284037029</v>
      </c>
      <c r="G351" s="116">
        <v>2.4610521562429444</v>
      </c>
      <c r="H351" s="117">
        <v>0.32738767216075865</v>
      </c>
      <c r="I351" s="115">
        <v>1.6595168209528111</v>
      </c>
      <c r="J351" s="116">
        <v>1.5692029803567398</v>
      </c>
      <c r="K351" s="117">
        <v>9.0313840596071351E-2</v>
      </c>
      <c r="L351" s="118">
        <v>1.1289230074508918</v>
      </c>
      <c r="M351" s="33"/>
      <c r="N351" s="35"/>
    </row>
    <row r="352" spans="1:14" hidden="1" outlineLevel="3" x14ac:dyDescent="0.3">
      <c r="A352" s="193"/>
      <c r="B352" s="194"/>
      <c r="C352" s="61"/>
      <c r="D352" s="62" t="s">
        <v>109</v>
      </c>
      <c r="E352" s="69"/>
      <c r="F352" s="130">
        <v>7.2872875540483824</v>
      </c>
      <c r="G352" s="131">
        <v>5.2845826365616899</v>
      </c>
      <c r="H352" s="132">
        <v>2.002704917486692</v>
      </c>
      <c r="I352" s="130">
        <v>6.6863428316355424</v>
      </c>
      <c r="J352" s="131">
        <v>4.6569884807824273</v>
      </c>
      <c r="K352" s="132">
        <v>2.0293543508531151</v>
      </c>
      <c r="L352" s="130">
        <v>0.60094472241283969</v>
      </c>
      <c r="M352" s="33"/>
      <c r="N352" s="35"/>
    </row>
    <row r="353" spans="1:14" hidden="1" outlineLevel="3" x14ac:dyDescent="0.3">
      <c r="A353" s="193"/>
      <c r="B353" s="194"/>
      <c r="C353" s="66"/>
      <c r="D353" s="66"/>
      <c r="E353" s="67" t="s">
        <v>75</v>
      </c>
      <c r="F353" s="115">
        <v>8.0460159025545597</v>
      </c>
      <c r="G353" s="116">
        <v>5.6910844188800542</v>
      </c>
      <c r="H353" s="117">
        <v>2.354931483674505</v>
      </c>
      <c r="I353" s="115">
        <v>8.7159533073929953</v>
      </c>
      <c r="J353" s="116">
        <v>5.8737946201996278</v>
      </c>
      <c r="K353" s="117">
        <v>2.8421586871933684</v>
      </c>
      <c r="L353" s="118">
        <v>-0.66993740483843678</v>
      </c>
      <c r="M353" s="33"/>
      <c r="N353" s="35"/>
    </row>
    <row r="354" spans="1:14" hidden="1" outlineLevel="3" x14ac:dyDescent="0.3">
      <c r="A354" s="193"/>
      <c r="B354" s="194"/>
      <c r="C354" s="64"/>
      <c r="D354" s="64"/>
      <c r="E354" s="65" t="s">
        <v>76</v>
      </c>
      <c r="F354" s="71">
        <v>7.7555790773573259</v>
      </c>
      <c r="G354" s="72">
        <v>5.6320014113081065</v>
      </c>
      <c r="H354" s="73">
        <v>2.1235776660492194</v>
      </c>
      <c r="I354" s="71">
        <v>6.7764840786804266</v>
      </c>
      <c r="J354" s="72">
        <v>4.6881891152862307</v>
      </c>
      <c r="K354" s="73">
        <v>2.0882949633941958</v>
      </c>
      <c r="L354" s="112">
        <v>0.97909499867689864</v>
      </c>
      <c r="M354" s="33"/>
      <c r="N354" s="35"/>
    </row>
    <row r="355" spans="1:14" hidden="1" outlineLevel="3" x14ac:dyDescent="0.3">
      <c r="A355" s="193"/>
      <c r="B355" s="194"/>
      <c r="C355" s="66"/>
      <c r="D355" s="66"/>
      <c r="E355" s="67" t="s">
        <v>77</v>
      </c>
      <c r="F355" s="115">
        <v>7.9441834760983694</v>
      </c>
      <c r="G355" s="116">
        <v>5.4158607350096712</v>
      </c>
      <c r="H355" s="117">
        <v>2.5283227410886986</v>
      </c>
      <c r="I355" s="115">
        <v>7.6954959933683336</v>
      </c>
      <c r="J355" s="116">
        <v>5.5678364189002485</v>
      </c>
      <c r="K355" s="117">
        <v>2.1276595744680851</v>
      </c>
      <c r="L355" s="118">
        <v>0.24868748273003591</v>
      </c>
      <c r="M355" s="33"/>
      <c r="N355" s="35"/>
    </row>
    <row r="356" spans="1:14" hidden="1" outlineLevel="3" x14ac:dyDescent="0.3">
      <c r="A356" s="193"/>
      <c r="B356" s="194"/>
      <c r="C356" s="64"/>
      <c r="D356" s="64"/>
      <c r="E356" s="65" t="s">
        <v>38</v>
      </c>
      <c r="F356" s="87">
        <v>2.4463240078074171</v>
      </c>
      <c r="G356" s="88">
        <v>2.329212752114509</v>
      </c>
      <c r="H356" s="89">
        <v>0.11711125569290826</v>
      </c>
      <c r="I356" s="87">
        <v>1.3012361743656473</v>
      </c>
      <c r="J356" s="88">
        <v>1.2752114508783343</v>
      </c>
      <c r="K356" s="89">
        <v>2.6024723487312947E-2</v>
      </c>
      <c r="L356" s="90">
        <v>1.1450878334417698</v>
      </c>
      <c r="M356" s="33"/>
      <c r="N356" s="35"/>
    </row>
    <row r="357" spans="1:14" hidden="1" outlineLevel="3" x14ac:dyDescent="0.3">
      <c r="A357" s="193"/>
      <c r="B357" s="194"/>
      <c r="C357" s="61"/>
      <c r="D357" s="62" t="s">
        <v>78</v>
      </c>
      <c r="E357" s="69"/>
      <c r="F357" s="80">
        <v>3.7970884835993637</v>
      </c>
      <c r="G357" s="81">
        <v>3.5139772038797568</v>
      </c>
      <c r="H357" s="82">
        <v>0.28311127971960659</v>
      </c>
      <c r="I357" s="80">
        <v>2.167499957533308</v>
      </c>
      <c r="J357" s="81">
        <v>1.8107797450866037</v>
      </c>
      <c r="K357" s="82">
        <v>0.35672021244670432</v>
      </c>
      <c r="L357" s="133">
        <v>1.6295885260660554</v>
      </c>
      <c r="M357" s="33"/>
      <c r="N357" s="35"/>
    </row>
    <row r="358" spans="1:14" s="37" customFormat="1" outlineLevel="1" collapsed="1" x14ac:dyDescent="0.3">
      <c r="A358" s="193"/>
      <c r="B358" s="194" t="s">
        <v>87</v>
      </c>
      <c r="C358" s="204" t="s">
        <v>88</v>
      </c>
      <c r="D358" s="204"/>
      <c r="E358" s="205"/>
      <c r="F358" s="77">
        <v>2.9955267907839889</v>
      </c>
      <c r="G358" s="78">
        <v>2.9133563841328023</v>
      </c>
      <c r="H358" s="79">
        <v>8.217040665118662E-2</v>
      </c>
      <c r="I358" s="77">
        <v>1.8183664707810343</v>
      </c>
      <c r="J358" s="78">
        <v>1.6808002843650027</v>
      </c>
      <c r="K358" s="79">
        <v>0.13756618641603155</v>
      </c>
      <c r="L358" s="77">
        <v>1.1771603200029543</v>
      </c>
      <c r="M358" s="33"/>
      <c r="N358" s="36"/>
    </row>
    <row r="359" spans="1:14" outlineLevel="1" x14ac:dyDescent="0.3">
      <c r="A359" s="193"/>
      <c r="B359" s="194"/>
      <c r="C359" s="204" t="s">
        <v>89</v>
      </c>
      <c r="D359" s="204"/>
      <c r="E359" s="205"/>
      <c r="F359" s="74">
        <v>3.1307762618910591</v>
      </c>
      <c r="G359" s="75">
        <v>3.0116117674938216</v>
      </c>
      <c r="H359" s="76">
        <v>0.11916449439723754</v>
      </c>
      <c r="I359" s="74">
        <v>2.3548529063272285</v>
      </c>
      <c r="J359" s="75">
        <v>2.1612106029317175</v>
      </c>
      <c r="K359" s="76">
        <v>0.19364230339551103</v>
      </c>
      <c r="L359" s="74">
        <v>0.77592335556383085</v>
      </c>
      <c r="M359" s="33"/>
      <c r="N359" s="35"/>
    </row>
    <row r="360" spans="1:14" outlineLevel="1" x14ac:dyDescent="0.3">
      <c r="A360" s="193"/>
      <c r="B360" s="194"/>
      <c r="C360" s="204" t="s">
        <v>90</v>
      </c>
      <c r="D360" s="204"/>
      <c r="E360" s="205"/>
      <c r="F360" s="77">
        <v>4.5820763228917007</v>
      </c>
      <c r="G360" s="78">
        <v>4.476348330014428</v>
      </c>
      <c r="H360" s="79">
        <v>0.10572799287727205</v>
      </c>
      <c r="I360" s="77">
        <v>1.9690844989248337</v>
      </c>
      <c r="J360" s="78">
        <v>1.8164546144704259</v>
      </c>
      <c r="K360" s="79">
        <v>0.15262988445440778</v>
      </c>
      <c r="L360" s="77">
        <v>2.6129918239668668</v>
      </c>
      <c r="M360" s="33"/>
      <c r="N360" s="35"/>
    </row>
    <row r="361" spans="1:14" s="8" customFormat="1" outlineLevel="1" x14ac:dyDescent="0.3">
      <c r="A361" s="200"/>
      <c r="B361" s="203"/>
      <c r="C361" s="206" t="s">
        <v>13</v>
      </c>
      <c r="D361" s="206"/>
      <c r="E361" s="207"/>
      <c r="F361" s="151">
        <v>1.4990840581547549</v>
      </c>
      <c r="G361" s="152">
        <v>1.4942307301831934</v>
      </c>
      <c r="H361" s="153">
        <v>4.853327971561479E-3</v>
      </c>
      <c r="I361" s="151">
        <v>1.7658190015713888</v>
      </c>
      <c r="J361" s="152">
        <v>1.7250114276064228</v>
      </c>
      <c r="K361" s="153">
        <v>4.0807573964965906E-2</v>
      </c>
      <c r="L361" s="151">
        <v>-0.26673494341663395</v>
      </c>
      <c r="M361" s="38"/>
      <c r="N361" s="34"/>
    </row>
    <row r="362" spans="1:14" s="8" customFormat="1" x14ac:dyDescent="0.3">
      <c r="A362" s="193" t="s">
        <v>120</v>
      </c>
      <c r="B362" s="201" t="s">
        <v>3</v>
      </c>
      <c r="C362" s="201"/>
      <c r="D362" s="201"/>
      <c r="E362" s="202"/>
      <c r="F362" s="71">
        <v>5.6764280942453658</v>
      </c>
      <c r="G362" s="72">
        <v>4.5843571419342632</v>
      </c>
      <c r="H362" s="73">
        <v>1.092070952311103</v>
      </c>
      <c r="I362" s="71">
        <v>3.9954692748483698</v>
      </c>
      <c r="J362" s="72">
        <v>2.8744162739269736</v>
      </c>
      <c r="K362" s="73">
        <v>1.1210530009213961</v>
      </c>
      <c r="L362" s="71">
        <v>1.680958819396996</v>
      </c>
      <c r="M362" s="33"/>
      <c r="N362" s="34"/>
    </row>
    <row r="363" spans="1:14" outlineLevel="1" x14ac:dyDescent="0.3">
      <c r="A363" s="193"/>
      <c r="B363" s="194" t="s">
        <v>85</v>
      </c>
      <c r="C363" s="168" t="s">
        <v>86</v>
      </c>
      <c r="D363" s="168"/>
      <c r="E363" s="169"/>
      <c r="F363" s="74">
        <v>8.2922100810715538</v>
      </c>
      <c r="G363" s="75">
        <v>6.1345448373999663</v>
      </c>
      <c r="H363" s="76">
        <v>2.1576652436715884</v>
      </c>
      <c r="I363" s="74">
        <v>5.9142417002832932</v>
      </c>
      <c r="J363" s="75">
        <v>3.7396049556782724</v>
      </c>
      <c r="K363" s="76">
        <v>2.1746367446050208</v>
      </c>
      <c r="L363" s="74">
        <v>2.377968380788261</v>
      </c>
      <c r="M363" s="33"/>
      <c r="N363" s="35"/>
    </row>
    <row r="364" spans="1:14" outlineLevel="1" x14ac:dyDescent="0.3">
      <c r="A364" s="193"/>
      <c r="B364" s="194"/>
      <c r="C364" s="168" t="s">
        <v>11</v>
      </c>
      <c r="D364" s="168"/>
      <c r="E364" s="169"/>
      <c r="F364" s="77">
        <v>7.3699062755347411</v>
      </c>
      <c r="G364" s="78">
        <v>5.9055953655033475</v>
      </c>
      <c r="H364" s="79">
        <v>1.4643109100313929</v>
      </c>
      <c r="I364" s="77">
        <v>5.0914691331022404</v>
      </c>
      <c r="J364" s="78">
        <v>3.5660208736670014</v>
      </c>
      <c r="K364" s="79">
        <v>1.5254482594352388</v>
      </c>
      <c r="L364" s="77">
        <v>2.2784371424325007</v>
      </c>
      <c r="M364" s="33"/>
      <c r="N364" s="35"/>
    </row>
    <row r="365" spans="1:14" ht="12.75" hidden="1" customHeight="1" outlineLevel="2" x14ac:dyDescent="0.3">
      <c r="A365" s="193"/>
      <c r="B365" s="194"/>
      <c r="C365" s="61"/>
      <c r="D365" s="62" t="s">
        <v>100</v>
      </c>
      <c r="E365" s="63"/>
      <c r="F365" s="80">
        <v>7.5503119462044523</v>
      </c>
      <c r="G365" s="81">
        <v>5.8888646129196704</v>
      </c>
      <c r="H365" s="82">
        <v>1.6614473332847814</v>
      </c>
      <c r="I365" s="80">
        <v>5.5388051367950863</v>
      </c>
      <c r="J365" s="81">
        <v>3.8195809967712959</v>
      </c>
      <c r="K365" s="82">
        <v>1.7192241400237904</v>
      </c>
      <c r="L365" s="80">
        <v>2.0115068094093655</v>
      </c>
      <c r="M365" s="33"/>
      <c r="N365" s="35"/>
    </row>
    <row r="366" spans="1:14" ht="12.75" hidden="1" customHeight="1" outlineLevel="2" x14ac:dyDescent="0.3">
      <c r="A366" s="193"/>
      <c r="B366" s="194"/>
      <c r="C366" s="64"/>
      <c r="D366" s="64"/>
      <c r="E366" s="65" t="s">
        <v>35</v>
      </c>
      <c r="F366" s="71">
        <v>7.9640433861070257</v>
      </c>
      <c r="G366" s="72">
        <v>6.0013597038867088</v>
      </c>
      <c r="H366" s="73">
        <v>1.9626836822203164</v>
      </c>
      <c r="I366" s="71">
        <v>5.9431501584099466</v>
      </c>
      <c r="J366" s="72">
        <v>4.0151255948704501</v>
      </c>
      <c r="K366" s="73">
        <v>1.9280245635394959</v>
      </c>
      <c r="L366" s="112">
        <v>2.0208932276970795</v>
      </c>
      <c r="M366" s="33"/>
      <c r="N366" s="35"/>
    </row>
    <row r="367" spans="1:14" ht="12.75" hidden="1" customHeight="1" outlineLevel="2" x14ac:dyDescent="0.3">
      <c r="A367" s="193"/>
      <c r="B367" s="194"/>
      <c r="C367" s="66"/>
      <c r="D367" s="66"/>
      <c r="E367" s="67" t="s">
        <v>36</v>
      </c>
      <c r="F367" s="91">
        <v>7.235380236472678</v>
      </c>
      <c r="G367" s="116">
        <v>5.8560801420916908</v>
      </c>
      <c r="H367" s="117">
        <v>1.379300094380987</v>
      </c>
      <c r="I367" s="115">
        <v>5.6405645023446613</v>
      </c>
      <c r="J367" s="116">
        <v>3.9833235484278506</v>
      </c>
      <c r="K367" s="117">
        <v>1.6572409539168109</v>
      </c>
      <c r="L367" s="118">
        <v>1.5948157341280162</v>
      </c>
      <c r="M367" s="33"/>
      <c r="N367" s="35"/>
    </row>
    <row r="368" spans="1:14" ht="12.75" hidden="1" customHeight="1" outlineLevel="2" x14ac:dyDescent="0.3">
      <c r="A368" s="193"/>
      <c r="B368" s="194"/>
      <c r="C368" s="64"/>
      <c r="D368" s="64"/>
      <c r="E368" s="65" t="s">
        <v>37</v>
      </c>
      <c r="F368" s="87">
        <v>7.5943141542063817</v>
      </c>
      <c r="G368" s="88">
        <v>6.0376027071383129</v>
      </c>
      <c r="H368" s="89">
        <v>1.5567114470680687</v>
      </c>
      <c r="I368" s="87">
        <v>5.3736481682445829</v>
      </c>
      <c r="J368" s="88">
        <v>3.7175039158349414</v>
      </c>
      <c r="K368" s="89">
        <v>1.6561442524096417</v>
      </c>
      <c r="L368" s="90">
        <v>2.2206659859617988</v>
      </c>
      <c r="M368" s="33"/>
      <c r="N368" s="35"/>
    </row>
    <row r="369" spans="1:14" ht="12.75" hidden="1" customHeight="1" outlineLevel="2" x14ac:dyDescent="0.3">
      <c r="A369" s="193"/>
      <c r="B369" s="194"/>
      <c r="C369" s="66"/>
      <c r="D369" s="66"/>
      <c r="E369" s="67" t="s">
        <v>38</v>
      </c>
      <c r="F369" s="91">
        <v>4.6336785577291906</v>
      </c>
      <c r="G369" s="92">
        <v>4.4687380130418104</v>
      </c>
      <c r="H369" s="93">
        <v>0.16494054468738012</v>
      </c>
      <c r="I369" s="91">
        <v>2.3782125047947833</v>
      </c>
      <c r="J369" s="92">
        <v>2.0751822017644801</v>
      </c>
      <c r="K369" s="93">
        <v>0.30303030303030304</v>
      </c>
      <c r="L369" s="94">
        <v>2.2554660529344073</v>
      </c>
      <c r="M369" s="33"/>
      <c r="N369" s="35"/>
    </row>
    <row r="370" spans="1:14" ht="12.75" hidden="1" customHeight="1" outlineLevel="2" x14ac:dyDescent="0.3">
      <c r="A370" s="193"/>
      <c r="B370" s="194"/>
      <c r="C370" s="61"/>
      <c r="D370" s="61" t="s">
        <v>101</v>
      </c>
      <c r="E370" s="68"/>
      <c r="F370" s="95">
        <v>7.4814412838574729</v>
      </c>
      <c r="G370" s="96">
        <v>5.8402659599690203</v>
      </c>
      <c r="H370" s="97">
        <v>1.6411753238884528</v>
      </c>
      <c r="I370" s="95">
        <v>5.6837879274827054</v>
      </c>
      <c r="J370" s="96">
        <v>4.0995137063165492</v>
      </c>
      <c r="K370" s="97">
        <v>1.5842742211661565</v>
      </c>
      <c r="L370" s="95">
        <v>1.7976533563747674</v>
      </c>
      <c r="M370" s="33"/>
      <c r="N370" s="35"/>
    </row>
    <row r="371" spans="1:14" ht="12.75" hidden="1" customHeight="1" outlineLevel="2" x14ac:dyDescent="0.3">
      <c r="A371" s="193"/>
      <c r="B371" s="194"/>
      <c r="C371" s="66"/>
      <c r="D371" s="66"/>
      <c r="E371" s="67" t="s">
        <v>39</v>
      </c>
      <c r="F371" s="91">
        <v>7.2261011532583019</v>
      </c>
      <c r="G371" s="92">
        <v>5.6994233708489652</v>
      </c>
      <c r="H371" s="93">
        <v>1.5266777824093372</v>
      </c>
      <c r="I371" s="91">
        <v>5.5795817701820205</v>
      </c>
      <c r="J371" s="92">
        <v>4.1119563707100184</v>
      </c>
      <c r="K371" s="93">
        <v>1.4676253994720023</v>
      </c>
      <c r="L371" s="94">
        <v>1.6465193830762819</v>
      </c>
      <c r="M371" s="33"/>
      <c r="N371" s="35"/>
    </row>
    <row r="372" spans="1:14" ht="12.75" hidden="1" customHeight="1" outlineLevel="2" x14ac:dyDescent="0.3">
      <c r="A372" s="193"/>
      <c r="B372" s="194"/>
      <c r="C372" s="64"/>
      <c r="D372" s="64"/>
      <c r="E372" s="65" t="s">
        <v>40</v>
      </c>
      <c r="F372" s="87">
        <v>8.0070196965265339</v>
      </c>
      <c r="G372" s="88">
        <v>6.0737496165562108</v>
      </c>
      <c r="H372" s="73">
        <v>1.9332700799703233</v>
      </c>
      <c r="I372" s="71">
        <v>6.1136991089836421</v>
      </c>
      <c r="J372" s="72">
        <v>4.2417800352411597</v>
      </c>
      <c r="K372" s="73">
        <v>1.8719190737424827</v>
      </c>
      <c r="L372" s="112">
        <v>1.8933205875428922</v>
      </c>
      <c r="M372" s="33"/>
      <c r="N372" s="35"/>
    </row>
    <row r="373" spans="1:14" ht="12.75" hidden="1" customHeight="1" outlineLevel="2" x14ac:dyDescent="0.3">
      <c r="A373" s="193"/>
      <c r="B373" s="194"/>
      <c r="C373" s="66"/>
      <c r="D373" s="66"/>
      <c r="E373" s="67" t="s">
        <v>38</v>
      </c>
      <c r="F373" s="91">
        <v>5.8520547945205479</v>
      </c>
      <c r="G373" s="92">
        <v>5.8082191780821919</v>
      </c>
      <c r="H373" s="93">
        <v>4.3835616438356165E-2</v>
      </c>
      <c r="I373" s="91">
        <v>1.7095890410958905</v>
      </c>
      <c r="J373" s="92">
        <v>1.6</v>
      </c>
      <c r="K373" s="93">
        <v>0.1095890410958904</v>
      </c>
      <c r="L373" s="94">
        <v>4.1424657534246574</v>
      </c>
      <c r="M373" s="33"/>
      <c r="N373" s="35"/>
    </row>
    <row r="374" spans="1:14" ht="12.75" hidden="1" customHeight="1" outlineLevel="2" x14ac:dyDescent="0.3">
      <c r="A374" s="193"/>
      <c r="B374" s="194"/>
      <c r="C374" s="61"/>
      <c r="D374" s="61" t="s">
        <v>102</v>
      </c>
      <c r="E374" s="68"/>
      <c r="F374" s="95">
        <v>7.482899141318585</v>
      </c>
      <c r="G374" s="96">
        <v>5.9030708776015137</v>
      </c>
      <c r="H374" s="97">
        <v>1.5798282637170717</v>
      </c>
      <c r="I374" s="95">
        <v>5.1368068694513171</v>
      </c>
      <c r="J374" s="96">
        <v>3.5453354679086013</v>
      </c>
      <c r="K374" s="97">
        <v>1.5914714015427158</v>
      </c>
      <c r="L374" s="95">
        <v>2.3460922718672683</v>
      </c>
      <c r="M374" s="33"/>
      <c r="N374" s="35"/>
    </row>
    <row r="375" spans="1:14" ht="12.75" hidden="1" customHeight="1" outlineLevel="2" x14ac:dyDescent="0.3">
      <c r="A375" s="193"/>
      <c r="B375" s="194"/>
      <c r="C375" s="66"/>
      <c r="D375" s="66"/>
      <c r="E375" s="67" t="s">
        <v>41</v>
      </c>
      <c r="F375" s="91">
        <v>8.6353523582043561</v>
      </c>
      <c r="G375" s="116">
        <v>6.5492299839158621</v>
      </c>
      <c r="H375" s="117">
        <v>2.0861223742884936</v>
      </c>
      <c r="I375" s="115">
        <v>6.8998064124666518</v>
      </c>
      <c r="J375" s="116">
        <v>4.5690510358377718</v>
      </c>
      <c r="K375" s="117">
        <v>2.33075537662888</v>
      </c>
      <c r="L375" s="118">
        <v>1.7355459457377034</v>
      </c>
      <c r="M375" s="33"/>
      <c r="N375" s="35"/>
    </row>
    <row r="376" spans="1:14" ht="22.5" hidden="1" customHeight="1" outlineLevel="2" x14ac:dyDescent="0.3">
      <c r="A376" s="193"/>
      <c r="B376" s="194"/>
      <c r="C376" s="64"/>
      <c r="D376" s="64"/>
      <c r="E376" s="65" t="s">
        <v>42</v>
      </c>
      <c r="F376" s="87">
        <v>9.622737700739231</v>
      </c>
      <c r="G376" s="72">
        <v>7.2521029824114196</v>
      </c>
      <c r="H376" s="73">
        <v>2.3706347183278105</v>
      </c>
      <c r="I376" s="71">
        <v>6.1814937547795052</v>
      </c>
      <c r="J376" s="72">
        <v>4.3843996941116492</v>
      </c>
      <c r="K376" s="73">
        <v>1.7970940606678563</v>
      </c>
      <c r="L376" s="112">
        <v>3.4412439459597248</v>
      </c>
      <c r="M376" s="33"/>
      <c r="N376" s="35"/>
    </row>
    <row r="377" spans="1:14" ht="12.75" hidden="1" customHeight="1" outlineLevel="2" x14ac:dyDescent="0.3">
      <c r="A377" s="193"/>
      <c r="B377" s="194"/>
      <c r="C377" s="66"/>
      <c r="D377" s="66"/>
      <c r="E377" s="67" t="s">
        <v>43</v>
      </c>
      <c r="F377" s="115">
        <v>7.7631519834673615</v>
      </c>
      <c r="G377" s="116">
        <v>5.9885888853946714</v>
      </c>
      <c r="H377" s="117">
        <v>1.7745630980726896</v>
      </c>
      <c r="I377" s="115">
        <v>4.7890740823936389</v>
      </c>
      <c r="J377" s="116">
        <v>3.3829012983512285</v>
      </c>
      <c r="K377" s="117">
        <v>1.4061727840424099</v>
      </c>
      <c r="L377" s="118">
        <v>2.9740779010737231</v>
      </c>
      <c r="M377" s="33"/>
      <c r="N377" s="35"/>
    </row>
    <row r="378" spans="1:14" ht="12.75" hidden="1" customHeight="1" outlineLevel="2" x14ac:dyDescent="0.3">
      <c r="A378" s="193"/>
      <c r="B378" s="194"/>
      <c r="C378" s="64"/>
      <c r="D378" s="64"/>
      <c r="E378" s="65" t="s">
        <v>44</v>
      </c>
      <c r="F378" s="87">
        <v>6.9918441083320104</v>
      </c>
      <c r="G378" s="72">
        <v>5.6932507917791026</v>
      </c>
      <c r="H378" s="73">
        <v>1.2985933165529076</v>
      </c>
      <c r="I378" s="71">
        <v>5.0099397567594126</v>
      </c>
      <c r="J378" s="72">
        <v>3.5798241834659894</v>
      </c>
      <c r="K378" s="73">
        <v>1.4301155732934232</v>
      </c>
      <c r="L378" s="112">
        <v>1.981904351572598</v>
      </c>
      <c r="M378" s="33"/>
      <c r="N378" s="35"/>
    </row>
    <row r="379" spans="1:14" ht="12.75" hidden="1" customHeight="1" outlineLevel="2" x14ac:dyDescent="0.3">
      <c r="A379" s="193"/>
      <c r="B379" s="194"/>
      <c r="C379" s="66"/>
      <c r="D379" s="66"/>
      <c r="E379" s="67" t="s">
        <v>45</v>
      </c>
      <c r="F379" s="115">
        <v>7.9772445356944264</v>
      </c>
      <c r="G379" s="116">
        <v>5.8043543350870443</v>
      </c>
      <c r="H379" s="117">
        <v>2.1728902006073829</v>
      </c>
      <c r="I379" s="115">
        <v>6.1208777107660719</v>
      </c>
      <c r="J379" s="116">
        <v>3.9437101672441082</v>
      </c>
      <c r="K379" s="117">
        <v>2.1771675435219642</v>
      </c>
      <c r="L379" s="118">
        <v>1.8563668249283545</v>
      </c>
      <c r="M379" s="33"/>
      <c r="N379" s="35"/>
    </row>
    <row r="380" spans="1:14" ht="12.75" hidden="1" customHeight="1" outlineLevel="2" x14ac:dyDescent="0.3">
      <c r="A380" s="193"/>
      <c r="B380" s="194"/>
      <c r="C380" s="64"/>
      <c r="D380" s="64"/>
      <c r="E380" s="65" t="s">
        <v>46</v>
      </c>
      <c r="F380" s="87">
        <v>8.3524402227317385</v>
      </c>
      <c r="G380" s="72">
        <v>6.7057737545782095</v>
      </c>
      <c r="H380" s="73">
        <v>1.6466664681535301</v>
      </c>
      <c r="I380" s="71">
        <v>5.344966203138493</v>
      </c>
      <c r="J380" s="72">
        <v>3.6000357323645891</v>
      </c>
      <c r="K380" s="73">
        <v>1.7449304707739035</v>
      </c>
      <c r="L380" s="112">
        <v>3.0074740195932468</v>
      </c>
      <c r="M380" s="33"/>
      <c r="N380" s="35"/>
    </row>
    <row r="381" spans="1:14" ht="12.75" hidden="1" customHeight="1" outlineLevel="2" x14ac:dyDescent="0.3">
      <c r="A381" s="193"/>
      <c r="B381" s="194"/>
      <c r="C381" s="66"/>
      <c r="D381" s="66"/>
      <c r="E381" s="67" t="s">
        <v>47</v>
      </c>
      <c r="F381" s="115">
        <v>7.9450502761648494</v>
      </c>
      <c r="G381" s="116">
        <v>6.174762781475712</v>
      </c>
      <c r="H381" s="117">
        <v>1.7702874946891376</v>
      </c>
      <c r="I381" s="115">
        <v>5.1597979511872731</v>
      </c>
      <c r="J381" s="116">
        <v>3.6680356889958929</v>
      </c>
      <c r="K381" s="117">
        <v>1.49176226219138</v>
      </c>
      <c r="L381" s="118">
        <v>2.7852523249775762</v>
      </c>
      <c r="M381" s="33"/>
      <c r="N381" s="35"/>
    </row>
    <row r="382" spans="1:14" ht="12.75" hidden="1" customHeight="1" outlineLevel="2" x14ac:dyDescent="0.3">
      <c r="A382" s="193"/>
      <c r="B382" s="194"/>
      <c r="C382" s="64"/>
      <c r="D382" s="64"/>
      <c r="E382" s="65" t="s">
        <v>48</v>
      </c>
      <c r="F382" s="87">
        <v>8.9169146054442923</v>
      </c>
      <c r="G382" s="72">
        <v>6.1548026111283809</v>
      </c>
      <c r="H382" s="73">
        <v>2.7621119943159109</v>
      </c>
      <c r="I382" s="71">
        <v>6.6876859540832188</v>
      </c>
      <c r="J382" s="72">
        <v>3.9255739597673074</v>
      </c>
      <c r="K382" s="73">
        <v>2.7621119943159109</v>
      </c>
      <c r="L382" s="112">
        <v>2.2292286513610731</v>
      </c>
      <c r="M382" s="33"/>
      <c r="N382" s="35"/>
    </row>
    <row r="383" spans="1:14" ht="12.75" hidden="1" customHeight="1" outlineLevel="2" x14ac:dyDescent="0.3">
      <c r="A383" s="193"/>
      <c r="B383" s="194"/>
      <c r="C383" s="66"/>
      <c r="D383" s="66"/>
      <c r="E383" s="67" t="s">
        <v>38</v>
      </c>
      <c r="F383" s="115">
        <v>4.3415844905078149</v>
      </c>
      <c r="G383" s="116">
        <v>4.1483866639833638</v>
      </c>
      <c r="H383" s="117">
        <v>0.19319782652445161</v>
      </c>
      <c r="I383" s="115">
        <v>1.6072985845575904</v>
      </c>
      <c r="J383" s="116">
        <v>1.494599852418327</v>
      </c>
      <c r="K383" s="117">
        <v>0.11269873213926343</v>
      </c>
      <c r="L383" s="118">
        <v>2.7342859059502249</v>
      </c>
      <c r="M383" s="33"/>
      <c r="N383" s="35"/>
    </row>
    <row r="384" spans="1:14" ht="12.75" hidden="1" customHeight="1" outlineLevel="2" x14ac:dyDescent="0.3">
      <c r="A384" s="193"/>
      <c r="B384" s="194"/>
      <c r="C384" s="61"/>
      <c r="D384" s="61" t="s">
        <v>103</v>
      </c>
      <c r="E384" s="68"/>
      <c r="F384" s="95">
        <v>7.4906841923599812</v>
      </c>
      <c r="G384" s="96">
        <v>5.9659911385360971</v>
      </c>
      <c r="H384" s="97">
        <v>1.5246930538238836</v>
      </c>
      <c r="I384" s="95">
        <v>5.1929023759712036</v>
      </c>
      <c r="J384" s="96">
        <v>3.5220444763776477</v>
      </c>
      <c r="K384" s="97">
        <v>1.6708578995935561</v>
      </c>
      <c r="L384" s="95">
        <v>2.2977818163887775</v>
      </c>
      <c r="M384" s="33"/>
      <c r="N384" s="35"/>
    </row>
    <row r="385" spans="1:14" ht="12.75" hidden="1" customHeight="1" outlineLevel="2" x14ac:dyDescent="0.3">
      <c r="A385" s="193"/>
      <c r="B385" s="194"/>
      <c r="C385" s="66"/>
      <c r="D385" s="66"/>
      <c r="E385" s="67" t="s">
        <v>49</v>
      </c>
      <c r="F385" s="115">
        <v>7.8186129223473619</v>
      </c>
      <c r="G385" s="116">
        <v>6.0254890337877889</v>
      </c>
      <c r="H385" s="117">
        <v>1.7931238885595733</v>
      </c>
      <c r="I385" s="115">
        <v>5.619442797866034</v>
      </c>
      <c r="J385" s="116">
        <v>3.7907528156490811</v>
      </c>
      <c r="K385" s="117">
        <v>1.8286899822169531</v>
      </c>
      <c r="L385" s="118">
        <v>2.199170124481328</v>
      </c>
      <c r="M385" s="33"/>
      <c r="N385" s="35"/>
    </row>
    <row r="386" spans="1:14" ht="12.75" hidden="1" customHeight="1" outlineLevel="2" x14ac:dyDescent="0.3">
      <c r="A386" s="193"/>
      <c r="B386" s="194"/>
      <c r="C386" s="64"/>
      <c r="D386" s="64"/>
      <c r="E386" s="65" t="s">
        <v>50</v>
      </c>
      <c r="F386" s="87">
        <v>7.8834589650207505</v>
      </c>
      <c r="G386" s="72">
        <v>6.1759972897433721</v>
      </c>
      <c r="H386" s="73">
        <v>1.7074616752773779</v>
      </c>
      <c r="I386" s="71">
        <v>5.8744812399424067</v>
      </c>
      <c r="J386" s="72">
        <v>4.0179554501566868</v>
      </c>
      <c r="K386" s="73">
        <v>1.8565257897857204</v>
      </c>
      <c r="L386" s="112">
        <v>2.0089777250783434</v>
      </c>
      <c r="M386" s="33"/>
      <c r="N386" s="35"/>
    </row>
    <row r="387" spans="1:14" hidden="1" outlineLevel="2" x14ac:dyDescent="0.3">
      <c r="A387" s="193"/>
      <c r="B387" s="194"/>
      <c r="C387" s="66"/>
      <c r="D387" s="66"/>
      <c r="E387" s="67" t="s">
        <v>51</v>
      </c>
      <c r="F387" s="115">
        <v>7.6064997804128236</v>
      </c>
      <c r="G387" s="116">
        <v>5.9464207290294251</v>
      </c>
      <c r="H387" s="117">
        <v>1.6600790513833992</v>
      </c>
      <c r="I387" s="115">
        <v>5.6389986824769434</v>
      </c>
      <c r="J387" s="116">
        <v>4.0755379885814671</v>
      </c>
      <c r="K387" s="117">
        <v>1.5634606938954765</v>
      </c>
      <c r="L387" s="118">
        <v>1.9675010979358805</v>
      </c>
      <c r="M387" s="33"/>
      <c r="N387" s="35"/>
    </row>
    <row r="388" spans="1:14" hidden="1" outlineLevel="2" x14ac:dyDescent="0.3">
      <c r="A388" s="193"/>
      <c r="B388" s="194"/>
      <c r="C388" s="64"/>
      <c r="D388" s="64"/>
      <c r="E388" s="65" t="s">
        <v>52</v>
      </c>
      <c r="F388" s="87">
        <v>7.9400343016590984</v>
      </c>
      <c r="G388" s="72">
        <v>6.1965147381610404</v>
      </c>
      <c r="H388" s="73">
        <v>1.7435195634980583</v>
      </c>
      <c r="I388" s="71">
        <v>5.5478046049533019</v>
      </c>
      <c r="J388" s="72">
        <v>3.6034514933662725</v>
      </c>
      <c r="K388" s="73">
        <v>1.9443531115870294</v>
      </c>
      <c r="L388" s="112">
        <v>2.3922296967057965</v>
      </c>
      <c r="M388" s="33"/>
      <c r="N388" s="35"/>
    </row>
    <row r="389" spans="1:14" hidden="1" outlineLevel="2" x14ac:dyDescent="0.3">
      <c r="A389" s="193"/>
      <c r="B389" s="194"/>
      <c r="C389" s="66"/>
      <c r="D389" s="66"/>
      <c r="E389" s="67" t="s">
        <v>53</v>
      </c>
      <c r="F389" s="115">
        <v>7.1034905082669937</v>
      </c>
      <c r="G389" s="116">
        <v>5.4314545115684654</v>
      </c>
      <c r="H389" s="117">
        <v>1.6720359966985276</v>
      </c>
      <c r="I389" s="115">
        <v>5.7136771479538861</v>
      </c>
      <c r="J389" s="116">
        <v>3.9883915972203732</v>
      </c>
      <c r="K389" s="117">
        <v>1.7252855507335125</v>
      </c>
      <c r="L389" s="118">
        <v>1.3898133603131073</v>
      </c>
      <c r="M389" s="33"/>
      <c r="N389" s="35"/>
    </row>
    <row r="390" spans="1:14" hidden="1" outlineLevel="2" x14ac:dyDescent="0.3">
      <c r="A390" s="193"/>
      <c r="B390" s="194"/>
      <c r="C390" s="64"/>
      <c r="D390" s="64"/>
      <c r="E390" s="65" t="s">
        <v>54</v>
      </c>
      <c r="F390" s="71">
        <v>8.2038371386405071</v>
      </c>
      <c r="G390" s="72">
        <v>6.6151575657609172</v>
      </c>
      <c r="H390" s="73">
        <v>1.5886795728795902</v>
      </c>
      <c r="I390" s="71">
        <v>5.7513673061897732</v>
      </c>
      <c r="J390" s="72">
        <v>3.932633041062592</v>
      </c>
      <c r="K390" s="73">
        <v>1.8187342651271812</v>
      </c>
      <c r="L390" s="112">
        <v>2.4524698324507335</v>
      </c>
      <c r="M390" s="33"/>
      <c r="N390" s="35"/>
    </row>
    <row r="391" spans="1:14" hidden="1" outlineLevel="2" x14ac:dyDescent="0.3">
      <c r="A391" s="193"/>
      <c r="B391" s="194"/>
      <c r="C391" s="66"/>
      <c r="D391" s="66"/>
      <c r="E391" s="67" t="s">
        <v>38</v>
      </c>
      <c r="F391" s="115">
        <v>4.3515064112612469</v>
      </c>
      <c r="G391" s="116">
        <v>4.2793993165501458</v>
      </c>
      <c r="H391" s="117">
        <v>7.2107094711101355E-2</v>
      </c>
      <c r="I391" s="115">
        <v>1.5863560836442299</v>
      </c>
      <c r="J391" s="116">
        <v>1.4264664388500485</v>
      </c>
      <c r="K391" s="117">
        <v>0.15988964479418127</v>
      </c>
      <c r="L391" s="118">
        <v>2.7651503276170173</v>
      </c>
      <c r="M391" s="33"/>
      <c r="N391" s="35"/>
    </row>
    <row r="392" spans="1:14" hidden="1" outlineLevel="2" x14ac:dyDescent="0.3">
      <c r="A392" s="193"/>
      <c r="B392" s="194"/>
      <c r="C392" s="61"/>
      <c r="D392" s="61" t="s">
        <v>104</v>
      </c>
      <c r="E392" s="68"/>
      <c r="F392" s="95">
        <v>8.1898490387609417</v>
      </c>
      <c r="G392" s="96">
        <v>6.4051850399603278</v>
      </c>
      <c r="H392" s="97">
        <v>1.7846639988006134</v>
      </c>
      <c r="I392" s="95">
        <v>5.9848231481588261</v>
      </c>
      <c r="J392" s="96">
        <v>3.9412531282074941</v>
      </c>
      <c r="K392" s="97">
        <v>2.0435700199513325</v>
      </c>
      <c r="L392" s="95">
        <v>2.2050258906021152</v>
      </c>
      <c r="M392" s="33"/>
      <c r="N392" s="35"/>
    </row>
    <row r="393" spans="1:14" hidden="1" outlineLevel="2" x14ac:dyDescent="0.3">
      <c r="A393" s="193"/>
      <c r="B393" s="194"/>
      <c r="C393" s="66"/>
      <c r="D393" s="66"/>
      <c r="E393" s="67" t="s">
        <v>55</v>
      </c>
      <c r="F393" s="115">
        <v>8.9805568298105083</v>
      </c>
      <c r="G393" s="116">
        <v>7.0691744004140347</v>
      </c>
      <c r="H393" s="117">
        <v>1.9113824293964736</v>
      </c>
      <c r="I393" s="115">
        <v>6.2469858969382592</v>
      </c>
      <c r="J393" s="116">
        <v>4.199160167966407</v>
      </c>
      <c r="K393" s="117">
        <v>2.0478257289718527</v>
      </c>
      <c r="L393" s="118">
        <v>2.7335709328722491</v>
      </c>
      <c r="M393" s="33"/>
      <c r="N393" s="35"/>
    </row>
    <row r="394" spans="1:14" hidden="1" outlineLevel="2" x14ac:dyDescent="0.3">
      <c r="A394" s="193"/>
      <c r="B394" s="194"/>
      <c r="C394" s="64"/>
      <c r="D394" s="64"/>
      <c r="E394" s="65" t="s">
        <v>56</v>
      </c>
      <c r="F394" s="71">
        <v>7.4716543496230861</v>
      </c>
      <c r="G394" s="72">
        <v>5.65309118724785</v>
      </c>
      <c r="H394" s="73">
        <v>1.8185631623752359</v>
      </c>
      <c r="I394" s="71">
        <v>6.3785424351967235</v>
      </c>
      <c r="J394" s="72">
        <v>3.5088152196710793</v>
      </c>
      <c r="K394" s="73">
        <v>2.8697272155256437</v>
      </c>
      <c r="L394" s="112">
        <v>1.093111914426363</v>
      </c>
      <c r="M394" s="33"/>
      <c r="N394" s="35"/>
    </row>
    <row r="395" spans="1:14" hidden="1" outlineLevel="2" x14ac:dyDescent="0.3">
      <c r="A395" s="193"/>
      <c r="B395" s="194"/>
      <c r="C395" s="66"/>
      <c r="D395" s="66"/>
      <c r="E395" s="67" t="s">
        <v>57</v>
      </c>
      <c r="F395" s="115">
        <v>9.4604810996563575</v>
      </c>
      <c r="G395" s="116">
        <v>6.9759450171821307</v>
      </c>
      <c r="H395" s="117">
        <v>2.4845360824742269</v>
      </c>
      <c r="I395" s="115">
        <v>7.5154639175257731</v>
      </c>
      <c r="J395" s="116">
        <v>5.4673539518900345</v>
      </c>
      <c r="K395" s="117">
        <v>2.0481099656357387</v>
      </c>
      <c r="L395" s="118">
        <v>1.9450171821305842</v>
      </c>
      <c r="M395" s="33"/>
      <c r="N395" s="35"/>
    </row>
    <row r="396" spans="1:14" hidden="1" outlineLevel="2" x14ac:dyDescent="0.3">
      <c r="A396" s="193"/>
      <c r="B396" s="194"/>
      <c r="C396" s="64"/>
      <c r="D396" s="64"/>
      <c r="E396" s="65" t="s">
        <v>38</v>
      </c>
      <c r="F396" s="87">
        <v>4.1909630694677427</v>
      </c>
      <c r="G396" s="72">
        <v>4.1377106797667542</v>
      </c>
      <c r="H396" s="73">
        <v>5.3252389700987834E-2</v>
      </c>
      <c r="I396" s="71">
        <v>1.5762707351492398</v>
      </c>
      <c r="J396" s="72">
        <v>1.3419602204648933</v>
      </c>
      <c r="K396" s="73">
        <v>0.23431051468434647</v>
      </c>
      <c r="L396" s="112">
        <v>2.6146923343185025</v>
      </c>
      <c r="M396" s="33"/>
      <c r="N396" s="35"/>
    </row>
    <row r="397" spans="1:14" hidden="1" outlineLevel="2" x14ac:dyDescent="0.3">
      <c r="A397" s="193"/>
      <c r="B397" s="194"/>
      <c r="C397" s="61"/>
      <c r="D397" s="61" t="s">
        <v>58</v>
      </c>
      <c r="E397" s="68"/>
      <c r="F397" s="80">
        <v>5.9051007386209831</v>
      </c>
      <c r="G397" s="81">
        <v>5.500502726323524</v>
      </c>
      <c r="H397" s="82">
        <v>0.40459801229745929</v>
      </c>
      <c r="I397" s="80">
        <v>2.7089214586797632</v>
      </c>
      <c r="J397" s="81">
        <v>2.3449282648207586</v>
      </c>
      <c r="K397" s="82">
        <v>0.36399319385900458</v>
      </c>
      <c r="L397" s="133">
        <v>3.1961792799412199</v>
      </c>
      <c r="M397" s="33"/>
      <c r="N397" s="35"/>
    </row>
    <row r="398" spans="1:14" outlineLevel="1" collapsed="1" x14ac:dyDescent="0.3">
      <c r="A398" s="193"/>
      <c r="B398" s="194"/>
      <c r="C398" s="168" t="s">
        <v>12</v>
      </c>
      <c r="D398" s="168"/>
      <c r="E398" s="169"/>
      <c r="F398" s="77">
        <v>7.498843863909503</v>
      </c>
      <c r="G398" s="78">
        <v>5.6524254779108958</v>
      </c>
      <c r="H398" s="79">
        <v>1.8464183859986076</v>
      </c>
      <c r="I398" s="77">
        <v>5.2678730141193784</v>
      </c>
      <c r="J398" s="78">
        <v>3.5098379568153959</v>
      </c>
      <c r="K398" s="79">
        <v>1.7580350573039827</v>
      </c>
      <c r="L398" s="98">
        <v>2.2309708497901251</v>
      </c>
      <c r="M398" s="33"/>
      <c r="N398" s="35"/>
    </row>
    <row r="399" spans="1:14" hidden="1" outlineLevel="3" x14ac:dyDescent="0.3">
      <c r="A399" s="193"/>
      <c r="B399" s="194"/>
      <c r="C399" s="61"/>
      <c r="D399" s="62" t="s">
        <v>105</v>
      </c>
      <c r="E399" s="69"/>
      <c r="F399" s="80">
        <v>9.2434102998425018</v>
      </c>
      <c r="G399" s="81">
        <v>6.6075302368428872</v>
      </c>
      <c r="H399" s="82">
        <v>2.6358800629996137</v>
      </c>
      <c r="I399" s="80">
        <v>7.3266767703782945</v>
      </c>
      <c r="J399" s="81">
        <v>4.9909363763335417</v>
      </c>
      <c r="K399" s="82">
        <v>2.3357403940447536</v>
      </c>
      <c r="L399" s="80">
        <v>1.9167335294642061</v>
      </c>
      <c r="M399" s="33"/>
      <c r="N399" s="35"/>
    </row>
    <row r="400" spans="1:14" hidden="1" outlineLevel="3" x14ac:dyDescent="0.3">
      <c r="A400" s="193"/>
      <c r="B400" s="194"/>
      <c r="C400" s="61"/>
      <c r="D400" s="62" t="s">
        <v>106</v>
      </c>
      <c r="E400" s="69"/>
      <c r="F400" s="130">
        <v>7.3801751826727457</v>
      </c>
      <c r="G400" s="131">
        <v>5.4220716212356113</v>
      </c>
      <c r="H400" s="132">
        <v>1.9581035614371347</v>
      </c>
      <c r="I400" s="130">
        <v>5.9170488021334169</v>
      </c>
      <c r="J400" s="131">
        <v>3.9659228925855907</v>
      </c>
      <c r="K400" s="132">
        <v>1.9511259095478264</v>
      </c>
      <c r="L400" s="130">
        <v>1.4631263805393289</v>
      </c>
      <c r="M400" s="33"/>
      <c r="N400" s="35"/>
    </row>
    <row r="401" spans="1:14" hidden="1" outlineLevel="3" x14ac:dyDescent="0.3">
      <c r="A401" s="193"/>
      <c r="B401" s="194"/>
      <c r="C401" s="66"/>
      <c r="D401" s="66"/>
      <c r="E401" s="67" t="s">
        <v>59</v>
      </c>
      <c r="F401" s="115">
        <v>7.8727773166149682</v>
      </c>
      <c r="G401" s="116">
        <v>5.8019135829437722</v>
      </c>
      <c r="H401" s="117">
        <v>2.0708637336711959</v>
      </c>
      <c r="I401" s="115">
        <v>5.1902660666695795</v>
      </c>
      <c r="J401" s="116">
        <v>3.5999825243566779</v>
      </c>
      <c r="K401" s="117">
        <v>1.5902835423129014</v>
      </c>
      <c r="L401" s="118">
        <v>2.6825112499453887</v>
      </c>
      <c r="M401" s="33"/>
      <c r="N401" s="35"/>
    </row>
    <row r="402" spans="1:14" hidden="1" outlineLevel="3" x14ac:dyDescent="0.3">
      <c r="A402" s="193"/>
      <c r="B402" s="194"/>
      <c r="C402" s="64"/>
      <c r="D402" s="64"/>
      <c r="E402" s="65" t="s">
        <v>60</v>
      </c>
      <c r="F402" s="71">
        <v>6.8833313672289727</v>
      </c>
      <c r="G402" s="72">
        <v>4.7510911879202551</v>
      </c>
      <c r="H402" s="73">
        <v>2.1322401793087176</v>
      </c>
      <c r="I402" s="71">
        <v>8.0511973575557398</v>
      </c>
      <c r="J402" s="72">
        <v>5.8216350123864578</v>
      </c>
      <c r="K402" s="73">
        <v>2.2295623451692816</v>
      </c>
      <c r="L402" s="112">
        <v>-1.1678659903267665</v>
      </c>
      <c r="M402" s="33"/>
      <c r="N402" s="35"/>
    </row>
    <row r="403" spans="1:14" hidden="1" outlineLevel="3" x14ac:dyDescent="0.3">
      <c r="A403" s="193"/>
      <c r="B403" s="194"/>
      <c r="C403" s="66"/>
      <c r="D403" s="66"/>
      <c r="E403" s="67" t="s">
        <v>61</v>
      </c>
      <c r="F403" s="91">
        <v>8.7095677788477879</v>
      </c>
      <c r="G403" s="92">
        <v>6.0358012802356544</v>
      </c>
      <c r="H403" s="93">
        <v>2.6737664986121339</v>
      </c>
      <c r="I403" s="91">
        <v>6.5173058403670767</v>
      </c>
      <c r="J403" s="92">
        <v>3.60561944145471</v>
      </c>
      <c r="K403" s="93">
        <v>2.9116863989123662</v>
      </c>
      <c r="L403" s="94">
        <v>2.1922619384807116</v>
      </c>
      <c r="M403" s="33"/>
      <c r="N403" s="35"/>
    </row>
    <row r="404" spans="1:14" hidden="1" outlineLevel="3" x14ac:dyDescent="0.3">
      <c r="A404" s="193"/>
      <c r="B404" s="194"/>
      <c r="C404" s="64"/>
      <c r="D404" s="64"/>
      <c r="E404" s="65" t="s">
        <v>62</v>
      </c>
      <c r="F404" s="71">
        <v>6.6088965915655686</v>
      </c>
      <c r="G404" s="72">
        <v>5.1877527440785673</v>
      </c>
      <c r="H404" s="73">
        <v>1.4211438474870017</v>
      </c>
      <c r="I404" s="71">
        <v>4.9566724436741767</v>
      </c>
      <c r="J404" s="72">
        <v>3.1138070479491624</v>
      </c>
      <c r="K404" s="73">
        <v>1.8428653957250145</v>
      </c>
      <c r="L404" s="112">
        <v>1.6522241478913922</v>
      </c>
      <c r="M404" s="33"/>
      <c r="N404" s="35"/>
    </row>
    <row r="405" spans="1:14" hidden="1" outlineLevel="3" x14ac:dyDescent="0.3">
      <c r="A405" s="193"/>
      <c r="B405" s="194"/>
      <c r="C405" s="66"/>
      <c r="D405" s="70"/>
      <c r="E405" s="67" t="s">
        <v>63</v>
      </c>
      <c r="F405" s="91">
        <v>8.157233633811142</v>
      </c>
      <c r="G405" s="92">
        <v>5.7125968460385481</v>
      </c>
      <c r="H405" s="93">
        <v>2.4446367877725939</v>
      </c>
      <c r="I405" s="91">
        <v>5.1974920306529588</v>
      </c>
      <c r="J405" s="92">
        <v>3.1919609871434904</v>
      </c>
      <c r="K405" s="93">
        <v>2.0055310435094684</v>
      </c>
      <c r="L405" s="94">
        <v>2.9597416031581836</v>
      </c>
      <c r="M405" s="33"/>
      <c r="N405" s="35"/>
    </row>
    <row r="406" spans="1:14" hidden="1" outlineLevel="3" x14ac:dyDescent="0.3">
      <c r="A406" s="193"/>
      <c r="B406" s="194"/>
      <c r="C406" s="64"/>
      <c r="D406" s="64"/>
      <c r="E406" s="65" t="s">
        <v>64</v>
      </c>
      <c r="F406" s="71">
        <v>8.8763789377914257</v>
      </c>
      <c r="G406" s="72">
        <v>6.2492892073240078</v>
      </c>
      <c r="H406" s="73">
        <v>2.6270897304674174</v>
      </c>
      <c r="I406" s="71">
        <v>5.987717502558854</v>
      </c>
      <c r="J406" s="72">
        <v>3.8610258159899922</v>
      </c>
      <c r="K406" s="73">
        <v>2.1266916865688614</v>
      </c>
      <c r="L406" s="112">
        <v>2.8886614352325712</v>
      </c>
      <c r="M406" s="33"/>
      <c r="N406" s="35"/>
    </row>
    <row r="407" spans="1:14" hidden="1" outlineLevel="3" x14ac:dyDescent="0.3">
      <c r="A407" s="193"/>
      <c r="B407" s="194"/>
      <c r="C407" s="66"/>
      <c r="D407" s="66"/>
      <c r="E407" s="67" t="s">
        <v>65</v>
      </c>
      <c r="F407" s="91">
        <v>6.8447270439823864</v>
      </c>
      <c r="G407" s="92">
        <v>5.0527890647579863</v>
      </c>
      <c r="H407" s="93">
        <v>1.7919379792244003</v>
      </c>
      <c r="I407" s="91">
        <v>5.6580356687464937</v>
      </c>
      <c r="J407" s="92">
        <v>3.9307026641051359</v>
      </c>
      <c r="K407" s="93">
        <v>1.7273330046413573</v>
      </c>
      <c r="L407" s="94">
        <v>1.1866913752358932</v>
      </c>
      <c r="M407" s="33"/>
      <c r="N407" s="35"/>
    </row>
    <row r="408" spans="1:14" hidden="1" outlineLevel="3" x14ac:dyDescent="0.3">
      <c r="A408" s="193"/>
      <c r="B408" s="194"/>
      <c r="C408" s="64"/>
      <c r="D408" s="64"/>
      <c r="E408" s="65" t="s">
        <v>38</v>
      </c>
      <c r="F408" s="71">
        <v>6.0904026619807832</v>
      </c>
      <c r="G408" s="72">
        <v>5.9072045463042588</v>
      </c>
      <c r="H408" s="73">
        <v>0.18319811567652447</v>
      </c>
      <c r="I408" s="71">
        <v>1.5216659812315401</v>
      </c>
      <c r="J408" s="72">
        <v>1.2375219650801959</v>
      </c>
      <c r="K408" s="73">
        <v>0.2841440161513441</v>
      </c>
      <c r="L408" s="112">
        <v>4.5687366807492431</v>
      </c>
      <c r="M408" s="33"/>
      <c r="N408" s="35"/>
    </row>
    <row r="409" spans="1:14" hidden="1" outlineLevel="3" x14ac:dyDescent="0.3">
      <c r="A409" s="193"/>
      <c r="B409" s="194"/>
      <c r="C409" s="61"/>
      <c r="D409" s="62" t="s">
        <v>107</v>
      </c>
      <c r="E409" s="69"/>
      <c r="F409" s="80">
        <v>7.5381231309161905</v>
      </c>
      <c r="G409" s="81">
        <v>5.5999604557475102</v>
      </c>
      <c r="H409" s="82">
        <v>1.9381626751686809</v>
      </c>
      <c r="I409" s="80">
        <v>5.2534539433034277</v>
      </c>
      <c r="J409" s="81">
        <v>3.4274980845752698</v>
      </c>
      <c r="K409" s="82">
        <v>1.8259558587281579</v>
      </c>
      <c r="L409" s="80">
        <v>2.2846691876127627</v>
      </c>
      <c r="M409" s="33"/>
      <c r="N409" s="35"/>
    </row>
    <row r="410" spans="1:14" hidden="1" outlineLevel="3" x14ac:dyDescent="0.3">
      <c r="A410" s="193"/>
      <c r="B410" s="194"/>
      <c r="C410" s="64"/>
      <c r="D410" s="64"/>
      <c r="E410" s="65" t="s">
        <v>66</v>
      </c>
      <c r="F410" s="71">
        <v>9.9264978840299953</v>
      </c>
      <c r="G410" s="72">
        <v>7.394758333952038</v>
      </c>
      <c r="H410" s="73">
        <v>2.5317395500779569</v>
      </c>
      <c r="I410" s="71">
        <v>6.7339817358378502</v>
      </c>
      <c r="J410" s="72">
        <v>3.7716237285618828</v>
      </c>
      <c r="K410" s="73">
        <v>2.962358007275967</v>
      </c>
      <c r="L410" s="112">
        <v>3.1925161481921451</v>
      </c>
      <c r="M410" s="33"/>
      <c r="N410" s="35"/>
    </row>
    <row r="411" spans="1:14" hidden="1" outlineLevel="3" x14ac:dyDescent="0.3">
      <c r="A411" s="193"/>
      <c r="B411" s="194"/>
      <c r="C411" s="66"/>
      <c r="D411" s="66"/>
      <c r="E411" s="67" t="s">
        <v>67</v>
      </c>
      <c r="F411" s="91">
        <v>7.9289918141211206</v>
      </c>
      <c r="G411" s="92">
        <v>5.6994421333128846</v>
      </c>
      <c r="H411" s="93">
        <v>2.2295496808082356</v>
      </c>
      <c r="I411" s="91">
        <v>5.7569541629124092</v>
      </c>
      <c r="J411" s="92">
        <v>3.7277380518758507</v>
      </c>
      <c r="K411" s="93">
        <v>2.0292161110365585</v>
      </c>
      <c r="L411" s="94">
        <v>2.172037651208711</v>
      </c>
      <c r="M411" s="33"/>
      <c r="N411" s="35"/>
    </row>
    <row r="412" spans="1:14" hidden="1" outlineLevel="3" x14ac:dyDescent="0.3">
      <c r="A412" s="193"/>
      <c r="B412" s="194"/>
      <c r="C412" s="64"/>
      <c r="D412" s="64"/>
      <c r="E412" s="65" t="s">
        <v>68</v>
      </c>
      <c r="F412" s="71">
        <v>7.1657035344711728</v>
      </c>
      <c r="G412" s="72">
        <v>5.447296510325673</v>
      </c>
      <c r="H412" s="73">
        <v>1.7184070241455001</v>
      </c>
      <c r="I412" s="71">
        <v>5.0925054876136722</v>
      </c>
      <c r="J412" s="72">
        <v>3.4583165345159701</v>
      </c>
      <c r="K412" s="73">
        <v>1.6341889530977018</v>
      </c>
      <c r="L412" s="112">
        <v>2.0731980468575011</v>
      </c>
      <c r="M412" s="33"/>
      <c r="N412" s="35"/>
    </row>
    <row r="413" spans="1:14" hidden="1" outlineLevel="3" x14ac:dyDescent="0.3">
      <c r="A413" s="193"/>
      <c r="B413" s="194"/>
      <c r="C413" s="66"/>
      <c r="D413" s="66"/>
      <c r="E413" s="67" t="s">
        <v>69</v>
      </c>
      <c r="F413" s="91">
        <v>10.766838138533318</v>
      </c>
      <c r="G413" s="92">
        <v>7.7401603062567297</v>
      </c>
      <c r="H413" s="93">
        <v>3.0266778322765879</v>
      </c>
      <c r="I413" s="91">
        <v>7.4889340830242848</v>
      </c>
      <c r="J413" s="92">
        <v>4.5579614786457707</v>
      </c>
      <c r="K413" s="93">
        <v>2.930972604378514</v>
      </c>
      <c r="L413" s="94">
        <v>3.277904055509032</v>
      </c>
      <c r="M413" s="33"/>
      <c r="N413" s="35"/>
    </row>
    <row r="414" spans="1:14" hidden="1" outlineLevel="3" x14ac:dyDescent="0.3">
      <c r="A414" s="193"/>
      <c r="B414" s="194"/>
      <c r="C414" s="64"/>
      <c r="D414" s="64"/>
      <c r="E414" s="65" t="s">
        <v>38</v>
      </c>
      <c r="F414" s="71">
        <v>3.6473566495440806</v>
      </c>
      <c r="G414" s="72">
        <v>3.4409024995698871</v>
      </c>
      <c r="H414" s="73">
        <v>0.20645414997419323</v>
      </c>
      <c r="I414" s="71">
        <v>1.2141470248482316</v>
      </c>
      <c r="J414" s="72">
        <v>1.1109199498611351</v>
      </c>
      <c r="K414" s="73">
        <v>0.10322707498709661</v>
      </c>
      <c r="L414" s="112">
        <v>2.433209624695849</v>
      </c>
      <c r="M414" s="33"/>
      <c r="N414" s="35"/>
    </row>
    <row r="415" spans="1:14" hidden="1" outlineLevel="3" x14ac:dyDescent="0.3">
      <c r="A415" s="193"/>
      <c r="B415" s="194"/>
      <c r="C415" s="61"/>
      <c r="D415" s="62" t="s">
        <v>108</v>
      </c>
      <c r="E415" s="69"/>
      <c r="F415" s="80">
        <v>7.9442377628223886</v>
      </c>
      <c r="G415" s="81">
        <v>5.762237177611504</v>
      </c>
      <c r="H415" s="82">
        <v>2.182000585210885</v>
      </c>
      <c r="I415" s="80">
        <v>4.8217196839861218</v>
      </c>
      <c r="J415" s="81">
        <v>3.1475985453329431</v>
      </c>
      <c r="K415" s="82">
        <v>1.6741211386531789</v>
      </c>
      <c r="L415" s="80">
        <v>3.1225180788362663</v>
      </c>
      <c r="M415" s="33"/>
      <c r="N415" s="35"/>
    </row>
    <row r="416" spans="1:14" hidden="1" outlineLevel="3" x14ac:dyDescent="0.3">
      <c r="A416" s="193"/>
      <c r="B416" s="194"/>
      <c r="C416" s="64"/>
      <c r="D416" s="64"/>
      <c r="E416" s="65" t="s">
        <v>70</v>
      </c>
      <c r="F416" s="71">
        <v>10.90282266752855</v>
      </c>
      <c r="G416" s="72">
        <v>8.0011491776197659</v>
      </c>
      <c r="H416" s="73">
        <v>2.9016734899087839</v>
      </c>
      <c r="I416" s="71">
        <v>6.26301802772391</v>
      </c>
      <c r="J416" s="72">
        <v>3.188967894850248</v>
      </c>
      <c r="K416" s="73">
        <v>3.0740501328736625</v>
      </c>
      <c r="L416" s="112">
        <v>4.6398046398046402</v>
      </c>
      <c r="M416" s="33"/>
      <c r="N416" s="35"/>
    </row>
    <row r="417" spans="1:14" hidden="1" outlineLevel="3" x14ac:dyDescent="0.3">
      <c r="A417" s="193"/>
      <c r="B417" s="194"/>
      <c r="C417" s="66"/>
      <c r="D417" s="66"/>
      <c r="E417" s="67" t="s">
        <v>71</v>
      </c>
      <c r="F417" s="115">
        <v>9.2154019655227977</v>
      </c>
      <c r="G417" s="116">
        <v>6.0093442887062993</v>
      </c>
      <c r="H417" s="117">
        <v>3.2060576768164974</v>
      </c>
      <c r="I417" s="115">
        <v>5.8321250201385535</v>
      </c>
      <c r="J417" s="116">
        <v>4.0760431770581604</v>
      </c>
      <c r="K417" s="117">
        <v>1.7560818430803931</v>
      </c>
      <c r="L417" s="118">
        <v>3.3832769453842437</v>
      </c>
      <c r="M417" s="33"/>
      <c r="N417" s="35"/>
    </row>
    <row r="418" spans="1:14" hidden="1" outlineLevel="3" x14ac:dyDescent="0.3">
      <c r="A418" s="193"/>
      <c r="B418" s="194"/>
      <c r="C418" s="64"/>
      <c r="D418" s="64"/>
      <c r="E418" s="65" t="s">
        <v>72</v>
      </c>
      <c r="F418" s="71">
        <v>9.7347097347097353</v>
      </c>
      <c r="G418" s="72">
        <v>6.0162060162060165</v>
      </c>
      <c r="H418" s="73">
        <v>3.7185037185037184</v>
      </c>
      <c r="I418" s="71">
        <v>5.6943056943056947</v>
      </c>
      <c r="J418" s="72">
        <v>3.7074037074037074</v>
      </c>
      <c r="K418" s="73">
        <v>1.9869019869019868</v>
      </c>
      <c r="L418" s="112">
        <v>4.0404040404040407</v>
      </c>
      <c r="M418" s="33"/>
      <c r="N418" s="35"/>
    </row>
    <row r="419" spans="1:14" hidden="1" outlineLevel="3" x14ac:dyDescent="0.3">
      <c r="A419" s="193"/>
      <c r="B419" s="194"/>
      <c r="C419" s="66"/>
      <c r="D419" s="70"/>
      <c r="E419" s="67" t="s">
        <v>73</v>
      </c>
      <c r="F419" s="115">
        <v>9.0350047303689696</v>
      </c>
      <c r="G419" s="116">
        <v>7.1333964049195835</v>
      </c>
      <c r="H419" s="117">
        <v>1.901608325449385</v>
      </c>
      <c r="I419" s="115">
        <v>5.1750236518448443</v>
      </c>
      <c r="J419" s="116">
        <v>3.661305581835383</v>
      </c>
      <c r="K419" s="117">
        <v>1.5137180700094608</v>
      </c>
      <c r="L419" s="118">
        <v>3.8599810785241249</v>
      </c>
      <c r="M419" s="33"/>
      <c r="N419" s="35"/>
    </row>
    <row r="420" spans="1:14" hidden="1" outlineLevel="3" x14ac:dyDescent="0.3">
      <c r="A420" s="193"/>
      <c r="B420" s="194"/>
      <c r="C420" s="64"/>
      <c r="D420" s="64"/>
      <c r="E420" s="65" t="s">
        <v>74</v>
      </c>
      <c r="F420" s="71">
        <v>6.3398396126494179</v>
      </c>
      <c r="G420" s="72">
        <v>4.8721440459978815</v>
      </c>
      <c r="H420" s="73">
        <v>1.4676955666515359</v>
      </c>
      <c r="I420" s="71">
        <v>4.9175366923891666</v>
      </c>
      <c r="J420" s="72">
        <v>2.8143440762596459</v>
      </c>
      <c r="K420" s="73">
        <v>2.1031926161295202</v>
      </c>
      <c r="L420" s="112">
        <v>1.4223029202602511</v>
      </c>
      <c r="M420" s="33"/>
      <c r="N420" s="35"/>
    </row>
    <row r="421" spans="1:14" hidden="1" outlineLevel="3" x14ac:dyDescent="0.3">
      <c r="A421" s="193"/>
      <c r="B421" s="194"/>
      <c r="C421" s="66"/>
      <c r="D421" s="66"/>
      <c r="E421" s="67" t="s">
        <v>38</v>
      </c>
      <c r="F421" s="115">
        <v>2.579657223629189</v>
      </c>
      <c r="G421" s="116">
        <v>2.4618646563401851</v>
      </c>
      <c r="H421" s="117">
        <v>0.11779256728900406</v>
      </c>
      <c r="I421" s="115">
        <v>1.4606278343836503</v>
      </c>
      <c r="J421" s="116">
        <v>1.4606278343836503</v>
      </c>
      <c r="K421" s="117">
        <v>0</v>
      </c>
      <c r="L421" s="118">
        <v>1.1190293892455385</v>
      </c>
      <c r="M421" s="33"/>
      <c r="N421" s="35"/>
    </row>
    <row r="422" spans="1:14" hidden="1" outlineLevel="3" x14ac:dyDescent="0.3">
      <c r="A422" s="193"/>
      <c r="B422" s="194"/>
      <c r="C422" s="61"/>
      <c r="D422" s="62" t="s">
        <v>109</v>
      </c>
      <c r="E422" s="69"/>
      <c r="F422" s="130">
        <v>7.5777632887466329</v>
      </c>
      <c r="G422" s="131">
        <v>5.5519332977693479</v>
      </c>
      <c r="H422" s="132">
        <v>2.025829990977285</v>
      </c>
      <c r="I422" s="130">
        <v>5.5901316526057201</v>
      </c>
      <c r="J422" s="131">
        <v>3.4826362133575697</v>
      </c>
      <c r="K422" s="132">
        <v>2.1074954392481509</v>
      </c>
      <c r="L422" s="130">
        <v>1.9876316361409123</v>
      </c>
      <c r="M422" s="33"/>
      <c r="N422" s="35"/>
    </row>
    <row r="423" spans="1:14" hidden="1" outlineLevel="3" x14ac:dyDescent="0.3">
      <c r="A423" s="193"/>
      <c r="B423" s="194"/>
      <c r="C423" s="66"/>
      <c r="D423" s="66"/>
      <c r="E423" s="67" t="s">
        <v>75</v>
      </c>
      <c r="F423" s="115">
        <v>9.5923426525272006</v>
      </c>
      <c r="G423" s="116">
        <v>7.0375981269797547</v>
      </c>
      <c r="H423" s="117">
        <v>2.5547445255474455</v>
      </c>
      <c r="I423" s="115">
        <v>6.1492907313042284</v>
      </c>
      <c r="J423" s="116">
        <v>3.8217876325574989</v>
      </c>
      <c r="K423" s="117">
        <v>2.3275030987467291</v>
      </c>
      <c r="L423" s="118">
        <v>3.4430519212229722</v>
      </c>
      <c r="M423" s="33"/>
      <c r="N423" s="35"/>
    </row>
    <row r="424" spans="1:14" hidden="1" outlineLevel="3" x14ac:dyDescent="0.3">
      <c r="A424" s="193"/>
      <c r="B424" s="194"/>
      <c r="C424" s="64"/>
      <c r="D424" s="64"/>
      <c r="E424" s="65" t="s">
        <v>76</v>
      </c>
      <c r="F424" s="71">
        <v>7.8939205955334986</v>
      </c>
      <c r="G424" s="72">
        <v>5.6252215526409071</v>
      </c>
      <c r="H424" s="73">
        <v>2.2686990428925915</v>
      </c>
      <c r="I424" s="71">
        <v>6.3607763204537395</v>
      </c>
      <c r="J424" s="72">
        <v>3.9524991137894365</v>
      </c>
      <c r="K424" s="73">
        <v>2.4082772066643034</v>
      </c>
      <c r="L424" s="112">
        <v>1.533144275079759</v>
      </c>
      <c r="M424" s="33"/>
      <c r="N424" s="35"/>
    </row>
    <row r="425" spans="1:14" hidden="1" outlineLevel="3" x14ac:dyDescent="0.3">
      <c r="A425" s="193"/>
      <c r="B425" s="194"/>
      <c r="C425" s="66"/>
      <c r="D425" s="66"/>
      <c r="E425" s="67" t="s">
        <v>77</v>
      </c>
      <c r="F425" s="115">
        <v>8.089548138991896</v>
      </c>
      <c r="G425" s="116">
        <v>6.2903447328663642</v>
      </c>
      <c r="H425" s="117">
        <v>1.7992034061255322</v>
      </c>
      <c r="I425" s="115">
        <v>5.5624227441285541</v>
      </c>
      <c r="J425" s="116">
        <v>3.5434693036670786</v>
      </c>
      <c r="K425" s="117">
        <v>2.0189534404614751</v>
      </c>
      <c r="L425" s="118">
        <v>2.5271253948633428</v>
      </c>
      <c r="M425" s="33"/>
      <c r="N425" s="35"/>
    </row>
    <row r="426" spans="1:14" hidden="1" outlineLevel="3" x14ac:dyDescent="0.3">
      <c r="A426" s="193"/>
      <c r="B426" s="194"/>
      <c r="C426" s="64"/>
      <c r="D426" s="64"/>
      <c r="E426" s="65" t="s">
        <v>38</v>
      </c>
      <c r="F426" s="87">
        <v>2.3161293914592727</v>
      </c>
      <c r="G426" s="88">
        <v>2.1825065419520073</v>
      </c>
      <c r="H426" s="89">
        <v>0.13362284950726575</v>
      </c>
      <c r="I426" s="87">
        <v>0.83514280942041086</v>
      </c>
      <c r="J426" s="88">
        <v>0.52335616057012413</v>
      </c>
      <c r="K426" s="89">
        <v>0.31178664885028673</v>
      </c>
      <c r="L426" s="90">
        <v>1.4809865820388619</v>
      </c>
      <c r="M426" s="33"/>
      <c r="N426" s="35"/>
    </row>
    <row r="427" spans="1:14" hidden="1" outlineLevel="3" x14ac:dyDescent="0.3">
      <c r="A427" s="193"/>
      <c r="B427" s="194"/>
      <c r="C427" s="61"/>
      <c r="D427" s="62" t="s">
        <v>78</v>
      </c>
      <c r="E427" s="69"/>
      <c r="F427" s="80">
        <v>5.9935564768207152</v>
      </c>
      <c r="G427" s="81">
        <v>5.6707803622531934</v>
      </c>
      <c r="H427" s="82">
        <v>0.32277611456752198</v>
      </c>
      <c r="I427" s="80">
        <v>1.8166655667480607</v>
      </c>
      <c r="J427" s="81">
        <v>1.4914896297673972</v>
      </c>
      <c r="K427" s="82">
        <v>0.32517593698066344</v>
      </c>
      <c r="L427" s="133">
        <v>4.1768909100726548</v>
      </c>
      <c r="M427" s="33"/>
      <c r="N427" s="35"/>
    </row>
    <row r="428" spans="1:14" s="37" customFormat="1" outlineLevel="1" collapsed="1" x14ac:dyDescent="0.3">
      <c r="A428" s="193"/>
      <c r="B428" s="194" t="s">
        <v>87</v>
      </c>
      <c r="C428" s="204" t="s">
        <v>88</v>
      </c>
      <c r="D428" s="204"/>
      <c r="E428" s="205"/>
      <c r="F428" s="77">
        <v>2.8565121186140474</v>
      </c>
      <c r="G428" s="78">
        <v>2.7235436357382317</v>
      </c>
      <c r="H428" s="79">
        <v>0.13296848287581564</v>
      </c>
      <c r="I428" s="77">
        <v>1.7629875297125519</v>
      </c>
      <c r="J428" s="78">
        <v>1.6028092800706426</v>
      </c>
      <c r="K428" s="79">
        <v>0.16017824964190921</v>
      </c>
      <c r="L428" s="77">
        <v>1.0935245889014955</v>
      </c>
      <c r="M428" s="33"/>
      <c r="N428" s="36"/>
    </row>
    <row r="429" spans="1:14" outlineLevel="1" x14ac:dyDescent="0.3">
      <c r="A429" s="193"/>
      <c r="B429" s="194"/>
      <c r="C429" s="204" t="s">
        <v>89</v>
      </c>
      <c r="D429" s="204"/>
      <c r="E429" s="205"/>
      <c r="F429" s="74">
        <v>3.9986445272788886</v>
      </c>
      <c r="G429" s="75">
        <v>3.6936631650288039</v>
      </c>
      <c r="H429" s="76">
        <v>0.30498136225008471</v>
      </c>
      <c r="I429" s="74">
        <v>3.6855948750221876</v>
      </c>
      <c r="J429" s="75">
        <v>3.3838408287747495</v>
      </c>
      <c r="K429" s="76">
        <v>0.30175404624743835</v>
      </c>
      <c r="L429" s="74">
        <v>0.31304965225670073</v>
      </c>
      <c r="M429" s="33"/>
      <c r="N429" s="35"/>
    </row>
    <row r="430" spans="1:14" outlineLevel="1" x14ac:dyDescent="0.3">
      <c r="A430" s="193"/>
      <c r="B430" s="194"/>
      <c r="C430" s="204" t="s">
        <v>90</v>
      </c>
      <c r="D430" s="204"/>
      <c r="E430" s="205"/>
      <c r="F430" s="77">
        <v>4.5230253187577034</v>
      </c>
      <c r="G430" s="78">
        <v>4.2401341712299701</v>
      </c>
      <c r="H430" s="79">
        <v>0.28289114752773342</v>
      </c>
      <c r="I430" s="77">
        <v>2.7973893188385297</v>
      </c>
      <c r="J430" s="78">
        <v>2.1685627109054537</v>
      </c>
      <c r="K430" s="79">
        <v>0.62882660793307599</v>
      </c>
      <c r="L430" s="77">
        <v>1.7256359999191739</v>
      </c>
      <c r="M430" s="33"/>
      <c r="N430" s="35"/>
    </row>
    <row r="431" spans="1:14" s="8" customFormat="1" outlineLevel="1" x14ac:dyDescent="0.3">
      <c r="A431" s="200"/>
      <c r="B431" s="203"/>
      <c r="C431" s="206" t="s">
        <v>13</v>
      </c>
      <c r="D431" s="206"/>
      <c r="E431" s="207"/>
      <c r="F431" s="151">
        <v>1.8272674355508638</v>
      </c>
      <c r="G431" s="152">
        <v>1.817401513432453</v>
      </c>
      <c r="H431" s="153">
        <v>9.8659221184107977E-3</v>
      </c>
      <c r="I431" s="151">
        <v>1.4572953561104589</v>
      </c>
      <c r="J431" s="152">
        <v>1.4183249637427362</v>
      </c>
      <c r="K431" s="153">
        <v>3.897039236772265E-2</v>
      </c>
      <c r="L431" s="151">
        <v>0.36997207944040489</v>
      </c>
      <c r="M431" s="38"/>
      <c r="N431" s="34"/>
    </row>
    <row r="432" spans="1:14" s="8" customFormat="1" x14ac:dyDescent="0.3">
      <c r="A432" s="193" t="s">
        <v>119</v>
      </c>
      <c r="B432" s="201" t="s">
        <v>3</v>
      </c>
      <c r="C432" s="201"/>
      <c r="D432" s="201"/>
      <c r="E432" s="202"/>
      <c r="F432" s="71">
        <v>5.3195019135957926</v>
      </c>
      <c r="G432" s="72">
        <v>4.2639421371723776</v>
      </c>
      <c r="H432" s="73">
        <v>1.0555597764234148</v>
      </c>
      <c r="I432" s="71">
        <v>4.0499248535540975</v>
      </c>
      <c r="J432" s="72">
        <v>2.9611209219506684</v>
      </c>
      <c r="K432" s="73">
        <v>1.0888039316034288</v>
      </c>
      <c r="L432" s="71">
        <v>1.2695770600416953</v>
      </c>
      <c r="M432" s="33"/>
      <c r="N432" s="34"/>
    </row>
    <row r="433" spans="1:14" outlineLevel="1" x14ac:dyDescent="0.3">
      <c r="A433" s="193"/>
      <c r="B433" s="194" t="s">
        <v>85</v>
      </c>
      <c r="C433" s="166" t="s">
        <v>86</v>
      </c>
      <c r="D433" s="166"/>
      <c r="E433" s="167"/>
      <c r="F433" s="74">
        <v>7.768123312030486</v>
      </c>
      <c r="G433" s="75">
        <v>5.6707626158658133</v>
      </c>
      <c r="H433" s="76">
        <v>2.0973606961646727</v>
      </c>
      <c r="I433" s="74">
        <v>6.1437608083020798</v>
      </c>
      <c r="J433" s="75">
        <v>4.1135521642682624</v>
      </c>
      <c r="K433" s="76">
        <v>2.0302086440338174</v>
      </c>
      <c r="L433" s="74">
        <v>1.6243625037284057</v>
      </c>
      <c r="M433" s="33"/>
      <c r="N433" s="35"/>
    </row>
    <row r="434" spans="1:14" outlineLevel="1" x14ac:dyDescent="0.3">
      <c r="A434" s="193"/>
      <c r="B434" s="194"/>
      <c r="C434" s="166" t="s">
        <v>11</v>
      </c>
      <c r="D434" s="166"/>
      <c r="E434" s="167"/>
      <c r="F434" s="77">
        <v>6.8306891586636898</v>
      </c>
      <c r="G434" s="78">
        <v>5.3725181965892128</v>
      </c>
      <c r="H434" s="79">
        <v>1.4581709620744772</v>
      </c>
      <c r="I434" s="77">
        <v>5.3122151622831932</v>
      </c>
      <c r="J434" s="78">
        <v>3.8088664614734284</v>
      </c>
      <c r="K434" s="79">
        <v>1.5033487008097648</v>
      </c>
      <c r="L434" s="77">
        <v>1.518473996380497</v>
      </c>
      <c r="M434" s="33"/>
      <c r="N434" s="35"/>
    </row>
    <row r="435" spans="1:14" ht="12.75" hidden="1" customHeight="1" outlineLevel="2" x14ac:dyDescent="0.3">
      <c r="A435" s="193"/>
      <c r="B435" s="194"/>
      <c r="C435" s="61"/>
      <c r="D435" s="62" t="s">
        <v>100</v>
      </c>
      <c r="E435" s="63"/>
      <c r="F435" s="80">
        <v>7.213648217397755</v>
      </c>
      <c r="G435" s="81">
        <v>5.4827247145095299</v>
      </c>
      <c r="H435" s="82">
        <v>1.7309235028882255</v>
      </c>
      <c r="I435" s="80">
        <v>5.806879936828711</v>
      </c>
      <c r="J435" s="81">
        <v>4.158189760316259</v>
      </c>
      <c r="K435" s="82">
        <v>1.648690176512452</v>
      </c>
      <c r="L435" s="80">
        <v>1.4067682805690445</v>
      </c>
      <c r="M435" s="33"/>
      <c r="N435" s="35"/>
    </row>
    <row r="436" spans="1:14" ht="12.75" hidden="1" customHeight="1" outlineLevel="2" x14ac:dyDescent="0.3">
      <c r="A436" s="193"/>
      <c r="B436" s="194"/>
      <c r="C436" s="64"/>
      <c r="D436" s="64"/>
      <c r="E436" s="65" t="s">
        <v>35</v>
      </c>
      <c r="F436" s="71">
        <v>7.8850916295195645</v>
      </c>
      <c r="G436" s="72">
        <v>5.8417130285543157</v>
      </c>
      <c r="H436" s="73">
        <v>2.0433786009652488</v>
      </c>
      <c r="I436" s="71">
        <v>5.785502839305666</v>
      </c>
      <c r="J436" s="72">
        <v>4.0563484110254908</v>
      </c>
      <c r="K436" s="73">
        <v>1.7291544282801756</v>
      </c>
      <c r="L436" s="112">
        <v>2.0995887902138981</v>
      </c>
      <c r="M436" s="33"/>
      <c r="N436" s="35"/>
    </row>
    <row r="437" spans="1:14" ht="12.75" hidden="1" customHeight="1" outlineLevel="2" x14ac:dyDescent="0.3">
      <c r="A437" s="193"/>
      <c r="B437" s="194"/>
      <c r="C437" s="66"/>
      <c r="D437" s="66"/>
      <c r="E437" s="67" t="s">
        <v>36</v>
      </c>
      <c r="F437" s="91">
        <v>6.6321673167286015</v>
      </c>
      <c r="G437" s="116">
        <v>5.1180860538681241</v>
      </c>
      <c r="H437" s="117">
        <v>1.5140812628604772</v>
      </c>
      <c r="I437" s="115">
        <v>5.8551641534350907</v>
      </c>
      <c r="J437" s="116">
        <v>4.3902214305457452</v>
      </c>
      <c r="K437" s="117">
        <v>1.4649427228893461</v>
      </c>
      <c r="L437" s="118">
        <v>0.7770031632935106</v>
      </c>
      <c r="M437" s="33"/>
      <c r="N437" s="35"/>
    </row>
    <row r="438" spans="1:14" ht="12.75" hidden="1" customHeight="1" outlineLevel="2" x14ac:dyDescent="0.3">
      <c r="A438" s="193"/>
      <c r="B438" s="194"/>
      <c r="C438" s="64"/>
      <c r="D438" s="64"/>
      <c r="E438" s="65" t="s">
        <v>37</v>
      </c>
      <c r="F438" s="87">
        <v>6.8328954649732179</v>
      </c>
      <c r="G438" s="88">
        <v>5.3661707740330629</v>
      </c>
      <c r="H438" s="89">
        <v>1.4667246909401543</v>
      </c>
      <c r="I438" s="87">
        <v>6.389117225150299</v>
      </c>
      <c r="J438" s="88">
        <v>4.4238135916488028</v>
      </c>
      <c r="K438" s="89">
        <v>1.9653036335014962</v>
      </c>
      <c r="L438" s="90">
        <v>0.44377823982291853</v>
      </c>
      <c r="M438" s="33"/>
      <c r="N438" s="35"/>
    </row>
    <row r="439" spans="1:14" ht="12.75" hidden="1" customHeight="1" outlineLevel="2" x14ac:dyDescent="0.3">
      <c r="A439" s="193"/>
      <c r="B439" s="194"/>
      <c r="C439" s="66"/>
      <c r="D439" s="66"/>
      <c r="E439" s="67" t="s">
        <v>38</v>
      </c>
      <c r="F439" s="91">
        <v>3.9830508474576272</v>
      </c>
      <c r="G439" s="92">
        <v>3.5504014272970563</v>
      </c>
      <c r="H439" s="93">
        <v>0.4326494201605709</v>
      </c>
      <c r="I439" s="91">
        <v>3.4567350579839431</v>
      </c>
      <c r="J439" s="92">
        <v>3.3675289919714539</v>
      </c>
      <c r="K439" s="93">
        <v>8.9206066012488844E-2</v>
      </c>
      <c r="L439" s="94">
        <v>0.52631578947368418</v>
      </c>
      <c r="M439" s="33"/>
      <c r="N439" s="35"/>
    </row>
    <row r="440" spans="1:14" ht="12.75" hidden="1" customHeight="1" outlineLevel="2" x14ac:dyDescent="0.3">
      <c r="A440" s="193"/>
      <c r="B440" s="194"/>
      <c r="C440" s="61"/>
      <c r="D440" s="61" t="s">
        <v>101</v>
      </c>
      <c r="E440" s="68"/>
      <c r="F440" s="95">
        <v>6.9508109545333685</v>
      </c>
      <c r="G440" s="96">
        <v>5.35229992023398</v>
      </c>
      <c r="H440" s="97">
        <v>1.5985110342993885</v>
      </c>
      <c r="I440" s="95">
        <v>5.7904812549853766</v>
      </c>
      <c r="J440" s="96">
        <v>4.2127093858016487</v>
      </c>
      <c r="K440" s="97">
        <v>1.5777718691837277</v>
      </c>
      <c r="L440" s="95">
        <v>1.1603296995479926</v>
      </c>
      <c r="M440" s="33"/>
      <c r="N440" s="35"/>
    </row>
    <row r="441" spans="1:14" ht="12.75" hidden="1" customHeight="1" outlineLevel="2" x14ac:dyDescent="0.3">
      <c r="A441" s="193"/>
      <c r="B441" s="194"/>
      <c r="C441" s="66"/>
      <c r="D441" s="66"/>
      <c r="E441" s="67" t="s">
        <v>39</v>
      </c>
      <c r="F441" s="91">
        <v>6.8273163164574813</v>
      </c>
      <c r="G441" s="92">
        <v>5.2742913552390354</v>
      </c>
      <c r="H441" s="93">
        <v>1.5530249612184459</v>
      </c>
      <c r="I441" s="91">
        <v>5.7379072063178675</v>
      </c>
      <c r="J441" s="92">
        <v>4.1822380482301513</v>
      </c>
      <c r="K441" s="93">
        <v>1.5556691580877169</v>
      </c>
      <c r="L441" s="94">
        <v>1.0894091101396135</v>
      </c>
      <c r="M441" s="33"/>
      <c r="N441" s="35"/>
    </row>
    <row r="442" spans="1:14" ht="12.75" hidden="1" customHeight="1" outlineLevel="2" x14ac:dyDescent="0.3">
      <c r="A442" s="193"/>
      <c r="B442" s="194"/>
      <c r="C442" s="64"/>
      <c r="D442" s="64"/>
      <c r="E442" s="65" t="s">
        <v>40</v>
      </c>
      <c r="F442" s="87">
        <v>7.3833578970601845</v>
      </c>
      <c r="G442" s="88">
        <v>5.613345579597155</v>
      </c>
      <c r="H442" s="73">
        <v>1.7700123174630298</v>
      </c>
      <c r="I442" s="71">
        <v>6.0006692725576896</v>
      </c>
      <c r="J442" s="72">
        <v>4.289040305871799</v>
      </c>
      <c r="K442" s="73">
        <v>1.7116289666858904</v>
      </c>
      <c r="L442" s="112">
        <v>1.3826886245024956</v>
      </c>
      <c r="M442" s="33"/>
      <c r="N442" s="35"/>
    </row>
    <row r="443" spans="1:14" ht="12.75" hidden="1" customHeight="1" outlineLevel="2" x14ac:dyDescent="0.3">
      <c r="A443" s="193"/>
      <c r="B443" s="194"/>
      <c r="C443" s="66"/>
      <c r="D443" s="66"/>
      <c r="E443" s="67" t="s">
        <v>38</v>
      </c>
      <c r="F443" s="91">
        <v>3.2047613597344626</v>
      </c>
      <c r="G443" s="92">
        <v>3.181870207164931</v>
      </c>
      <c r="H443" s="93">
        <v>2.2891152569531874E-2</v>
      </c>
      <c r="I443" s="91">
        <v>3.7770401739727597</v>
      </c>
      <c r="J443" s="92">
        <v>3.7770401739727597</v>
      </c>
      <c r="K443" s="93">
        <v>0</v>
      </c>
      <c r="L443" s="94">
        <v>-0.57227881423829685</v>
      </c>
      <c r="M443" s="33"/>
      <c r="N443" s="35"/>
    </row>
    <row r="444" spans="1:14" ht="12.75" hidden="1" customHeight="1" outlineLevel="2" x14ac:dyDescent="0.3">
      <c r="A444" s="193"/>
      <c r="B444" s="194"/>
      <c r="C444" s="61"/>
      <c r="D444" s="61" t="s">
        <v>102</v>
      </c>
      <c r="E444" s="68"/>
      <c r="F444" s="95">
        <v>6.7947292642475716</v>
      </c>
      <c r="G444" s="96">
        <v>5.3093732344310993</v>
      </c>
      <c r="H444" s="97">
        <v>1.4853560298164719</v>
      </c>
      <c r="I444" s="95">
        <v>5.3396271118482206</v>
      </c>
      <c r="J444" s="96">
        <v>3.7241429586834096</v>
      </c>
      <c r="K444" s="97">
        <v>1.6154841531648108</v>
      </c>
      <c r="L444" s="95">
        <v>1.4551021523993513</v>
      </c>
      <c r="M444" s="33"/>
      <c r="N444" s="35"/>
    </row>
    <row r="445" spans="1:14" ht="12.75" hidden="1" customHeight="1" outlineLevel="2" x14ac:dyDescent="0.3">
      <c r="A445" s="193"/>
      <c r="B445" s="194"/>
      <c r="C445" s="66"/>
      <c r="D445" s="66"/>
      <c r="E445" s="67" t="s">
        <v>41</v>
      </c>
      <c r="F445" s="91">
        <v>8.3194900521537569</v>
      </c>
      <c r="G445" s="116">
        <v>6.0594939153950165</v>
      </c>
      <c r="H445" s="117">
        <v>2.2599961367587404</v>
      </c>
      <c r="I445" s="115">
        <v>7.0407571952868455</v>
      </c>
      <c r="J445" s="116">
        <v>4.6725903032644389</v>
      </c>
      <c r="K445" s="117">
        <v>2.3681668920224066</v>
      </c>
      <c r="L445" s="118">
        <v>1.2787328568669114</v>
      </c>
      <c r="M445" s="33"/>
      <c r="N445" s="35"/>
    </row>
    <row r="446" spans="1:14" ht="22.5" hidden="1" customHeight="1" outlineLevel="2" x14ac:dyDescent="0.3">
      <c r="A446" s="193"/>
      <c r="B446" s="194"/>
      <c r="C446" s="64"/>
      <c r="D446" s="64"/>
      <c r="E446" s="65" t="s">
        <v>42</v>
      </c>
      <c r="F446" s="87">
        <v>8.2416142557651995</v>
      </c>
      <c r="G446" s="72">
        <v>6.0403563941299794</v>
      </c>
      <c r="H446" s="73">
        <v>2.2012578616352201</v>
      </c>
      <c r="I446" s="71">
        <v>7.35062893081761</v>
      </c>
      <c r="J446" s="72">
        <v>5.1362683438155132</v>
      </c>
      <c r="K446" s="73">
        <v>2.2143605870020964</v>
      </c>
      <c r="L446" s="112">
        <v>0.89098532494758909</v>
      </c>
      <c r="M446" s="33"/>
      <c r="N446" s="35"/>
    </row>
    <row r="447" spans="1:14" ht="12.75" hidden="1" customHeight="1" outlineLevel="2" x14ac:dyDescent="0.3">
      <c r="A447" s="193"/>
      <c r="B447" s="194"/>
      <c r="C447" s="66"/>
      <c r="D447" s="66"/>
      <c r="E447" s="67" t="s">
        <v>43</v>
      </c>
      <c r="F447" s="115">
        <v>6.996070638182557</v>
      </c>
      <c r="G447" s="116">
        <v>5.8714601869834242</v>
      </c>
      <c r="H447" s="117">
        <v>1.1246104511991328</v>
      </c>
      <c r="I447" s="115">
        <v>5.2165665507429653</v>
      </c>
      <c r="J447" s="116">
        <v>3.730635472652545</v>
      </c>
      <c r="K447" s="117">
        <v>1.4859310780904205</v>
      </c>
      <c r="L447" s="118">
        <v>1.7795040874395918</v>
      </c>
      <c r="M447" s="33"/>
      <c r="N447" s="35"/>
    </row>
    <row r="448" spans="1:14" ht="12.75" hidden="1" customHeight="1" outlineLevel="2" x14ac:dyDescent="0.3">
      <c r="A448" s="193"/>
      <c r="B448" s="194"/>
      <c r="C448" s="64"/>
      <c r="D448" s="64"/>
      <c r="E448" s="65" t="s">
        <v>44</v>
      </c>
      <c r="F448" s="87">
        <v>6.1470994949996562</v>
      </c>
      <c r="G448" s="72">
        <v>4.8972045442390995</v>
      </c>
      <c r="H448" s="73">
        <v>1.2498949507605566</v>
      </c>
      <c r="I448" s="71">
        <v>5.2685058560176028</v>
      </c>
      <c r="J448" s="72">
        <v>3.6457816045411833</v>
      </c>
      <c r="K448" s="73">
        <v>1.6227242514764193</v>
      </c>
      <c r="L448" s="112">
        <v>0.87859363898205378</v>
      </c>
      <c r="M448" s="33"/>
      <c r="N448" s="35"/>
    </row>
    <row r="449" spans="1:14" ht="12.75" hidden="1" customHeight="1" outlineLevel="2" x14ac:dyDescent="0.3">
      <c r="A449" s="193"/>
      <c r="B449" s="194"/>
      <c r="C449" s="66"/>
      <c r="D449" s="66"/>
      <c r="E449" s="67" t="s">
        <v>45</v>
      </c>
      <c r="F449" s="115">
        <v>7.6320685328602949</v>
      </c>
      <c r="G449" s="116">
        <v>5.291394453337948</v>
      </c>
      <c r="H449" s="117">
        <v>2.3406740795223469</v>
      </c>
      <c r="I449" s="115">
        <v>6.7581015013196035</v>
      </c>
      <c r="J449" s="116">
        <v>4.4390602691126206</v>
      </c>
      <c r="K449" s="117">
        <v>2.3190412322069829</v>
      </c>
      <c r="L449" s="118">
        <v>0.87396703154069133</v>
      </c>
      <c r="M449" s="33"/>
      <c r="N449" s="35"/>
    </row>
    <row r="450" spans="1:14" ht="12.75" hidden="1" customHeight="1" outlineLevel="2" x14ac:dyDescent="0.3">
      <c r="A450" s="193"/>
      <c r="B450" s="194"/>
      <c r="C450" s="64"/>
      <c r="D450" s="64"/>
      <c r="E450" s="65" t="s">
        <v>46</v>
      </c>
      <c r="F450" s="87">
        <v>7.4105361278200963</v>
      </c>
      <c r="G450" s="72">
        <v>5.8113284492928825</v>
      </c>
      <c r="H450" s="73">
        <v>1.5992076785272142</v>
      </c>
      <c r="I450" s="71">
        <v>5.3044757424372628</v>
      </c>
      <c r="J450" s="72">
        <v>3.8625671798307577</v>
      </c>
      <c r="K450" s="73">
        <v>1.4419085626065047</v>
      </c>
      <c r="L450" s="112">
        <v>2.1060603853828339</v>
      </c>
      <c r="M450" s="33"/>
      <c r="N450" s="35"/>
    </row>
    <row r="451" spans="1:14" ht="12.75" hidden="1" customHeight="1" outlineLevel="2" x14ac:dyDescent="0.3">
      <c r="A451" s="193"/>
      <c r="B451" s="194"/>
      <c r="C451" s="66"/>
      <c r="D451" s="66"/>
      <c r="E451" s="67" t="s">
        <v>47</v>
      </c>
      <c r="F451" s="115">
        <v>7.4052590873936586</v>
      </c>
      <c r="G451" s="116">
        <v>6.046983758700696</v>
      </c>
      <c r="H451" s="117">
        <v>1.3582753286929621</v>
      </c>
      <c r="I451" s="115">
        <v>5.1914153132250584</v>
      </c>
      <c r="J451" s="116">
        <v>3.9443155452436196</v>
      </c>
      <c r="K451" s="117">
        <v>1.2470997679814386</v>
      </c>
      <c r="L451" s="118">
        <v>2.2138437741686001</v>
      </c>
      <c r="M451" s="33"/>
      <c r="N451" s="35"/>
    </row>
    <row r="452" spans="1:14" ht="12.75" hidden="1" customHeight="1" outlineLevel="2" x14ac:dyDescent="0.3">
      <c r="A452" s="193"/>
      <c r="B452" s="194"/>
      <c r="C452" s="64"/>
      <c r="D452" s="64"/>
      <c r="E452" s="65" t="s">
        <v>48</v>
      </c>
      <c r="F452" s="87">
        <v>8.0576797028621368</v>
      </c>
      <c r="G452" s="72">
        <v>5.7767096351321827</v>
      </c>
      <c r="H452" s="73">
        <v>2.280970067729954</v>
      </c>
      <c r="I452" s="71">
        <v>6.2661131745684946</v>
      </c>
      <c r="J452" s="72">
        <v>3.8103561284684293</v>
      </c>
      <c r="K452" s="73">
        <v>2.4557570461000657</v>
      </c>
      <c r="L452" s="112">
        <v>1.7915665282936422</v>
      </c>
      <c r="M452" s="33"/>
      <c r="N452" s="35"/>
    </row>
    <row r="453" spans="1:14" ht="12.75" hidden="1" customHeight="1" outlineLevel="2" x14ac:dyDescent="0.3">
      <c r="A453" s="193"/>
      <c r="B453" s="194"/>
      <c r="C453" s="66"/>
      <c r="D453" s="66"/>
      <c r="E453" s="67" t="s">
        <v>38</v>
      </c>
      <c r="F453" s="115">
        <v>3.6285680257255151</v>
      </c>
      <c r="G453" s="116">
        <v>3.5279950242830864</v>
      </c>
      <c r="H453" s="117">
        <v>0.10057300144242858</v>
      </c>
      <c r="I453" s="115">
        <v>1.7626741831751955</v>
      </c>
      <c r="J453" s="116">
        <v>1.5615281802903385</v>
      </c>
      <c r="K453" s="117">
        <v>0.20114600288485715</v>
      </c>
      <c r="L453" s="118">
        <v>1.8658938425503195</v>
      </c>
      <c r="M453" s="33"/>
      <c r="N453" s="35"/>
    </row>
    <row r="454" spans="1:14" ht="12.75" hidden="1" customHeight="1" outlineLevel="2" x14ac:dyDescent="0.3">
      <c r="A454" s="193"/>
      <c r="B454" s="194"/>
      <c r="C454" s="61"/>
      <c r="D454" s="61" t="s">
        <v>103</v>
      </c>
      <c r="E454" s="68"/>
      <c r="F454" s="95">
        <v>6.9211284087273315</v>
      </c>
      <c r="G454" s="96">
        <v>5.3510854367112888</v>
      </c>
      <c r="H454" s="97">
        <v>1.5700429720160434</v>
      </c>
      <c r="I454" s="95">
        <v>5.4783575533349715</v>
      </c>
      <c r="J454" s="96">
        <v>3.7524062384549164</v>
      </c>
      <c r="K454" s="97">
        <v>1.7259513148800549</v>
      </c>
      <c r="L454" s="95">
        <v>1.4427708553923604</v>
      </c>
      <c r="M454" s="33"/>
      <c r="N454" s="35"/>
    </row>
    <row r="455" spans="1:14" ht="12.75" hidden="1" customHeight="1" outlineLevel="2" x14ac:dyDescent="0.3">
      <c r="A455" s="193"/>
      <c r="B455" s="194"/>
      <c r="C455" s="66"/>
      <c r="D455" s="66"/>
      <c r="E455" s="67" t="s">
        <v>49</v>
      </c>
      <c r="F455" s="115">
        <v>6.7720415543996655</v>
      </c>
      <c r="G455" s="116">
        <v>5.1726870596371919</v>
      </c>
      <c r="H455" s="117">
        <v>1.5993544947624743</v>
      </c>
      <c r="I455" s="115">
        <v>6.037203002752042</v>
      </c>
      <c r="J455" s="116">
        <v>3.9450744204141031</v>
      </c>
      <c r="K455" s="117">
        <v>2.0921285823379394</v>
      </c>
      <c r="L455" s="118">
        <v>0.73483855164762335</v>
      </c>
      <c r="M455" s="33"/>
      <c r="N455" s="35"/>
    </row>
    <row r="456" spans="1:14" ht="12.75" hidden="1" customHeight="1" outlineLevel="2" x14ac:dyDescent="0.3">
      <c r="A456" s="193"/>
      <c r="B456" s="194"/>
      <c r="C456" s="64"/>
      <c r="D456" s="64"/>
      <c r="E456" s="65" t="s">
        <v>50</v>
      </c>
      <c r="F456" s="87">
        <v>7.1324224456475038</v>
      </c>
      <c r="G456" s="72">
        <v>5.5340723554180631</v>
      </c>
      <c r="H456" s="73">
        <v>1.5983500902294405</v>
      </c>
      <c r="I456" s="71">
        <v>6.1390392712898514</v>
      </c>
      <c r="J456" s="72">
        <v>4.265704219300507</v>
      </c>
      <c r="K456" s="73">
        <v>1.8733350519893444</v>
      </c>
      <c r="L456" s="112">
        <v>0.99338317435765233</v>
      </c>
      <c r="M456" s="33"/>
      <c r="N456" s="35"/>
    </row>
    <row r="457" spans="1:14" hidden="1" outlineLevel="2" x14ac:dyDescent="0.3">
      <c r="A457" s="193"/>
      <c r="B457" s="194"/>
      <c r="C457" s="66"/>
      <c r="D457" s="66"/>
      <c r="E457" s="67" t="s">
        <v>51</v>
      </c>
      <c r="F457" s="115">
        <v>7.4899411946765708</v>
      </c>
      <c r="G457" s="116">
        <v>5.5356590175531677</v>
      </c>
      <c r="H457" s="117">
        <v>1.9542821771234027</v>
      </c>
      <c r="I457" s="115">
        <v>7.8878719547243223</v>
      </c>
      <c r="J457" s="116">
        <v>4.6778971570057921</v>
      </c>
      <c r="K457" s="117">
        <v>3.2099747977185302</v>
      </c>
      <c r="L457" s="118">
        <v>-0.39793076004775169</v>
      </c>
      <c r="M457" s="33"/>
      <c r="N457" s="35"/>
    </row>
    <row r="458" spans="1:14" hidden="1" outlineLevel="2" x14ac:dyDescent="0.3">
      <c r="A458" s="193"/>
      <c r="B458" s="194"/>
      <c r="C458" s="64"/>
      <c r="D458" s="64"/>
      <c r="E458" s="65" t="s">
        <v>52</v>
      </c>
      <c r="F458" s="87">
        <v>7.6573011476058568</v>
      </c>
      <c r="G458" s="72">
        <v>5.7838975429003128</v>
      </c>
      <c r="H458" s="73">
        <v>1.8734036047055438</v>
      </c>
      <c r="I458" s="71">
        <v>5.4700147497931431</v>
      </c>
      <c r="J458" s="72">
        <v>3.7090333489225458</v>
      </c>
      <c r="K458" s="73">
        <v>1.7609814008705975</v>
      </c>
      <c r="L458" s="112">
        <v>2.1872863978127137</v>
      </c>
      <c r="M458" s="33"/>
      <c r="N458" s="35"/>
    </row>
    <row r="459" spans="1:14" hidden="1" outlineLevel="2" x14ac:dyDescent="0.3">
      <c r="A459" s="193"/>
      <c r="B459" s="194"/>
      <c r="C459" s="66"/>
      <c r="D459" s="66"/>
      <c r="E459" s="67" t="s">
        <v>53</v>
      </c>
      <c r="F459" s="115">
        <v>6.977110457790844</v>
      </c>
      <c r="G459" s="116">
        <v>5.1343973120537587</v>
      </c>
      <c r="H459" s="117">
        <v>1.8427131457370853</v>
      </c>
      <c r="I459" s="115">
        <v>5.3496430071398571</v>
      </c>
      <c r="J459" s="116">
        <v>3.6906761864762703</v>
      </c>
      <c r="K459" s="117">
        <v>1.6589668206635868</v>
      </c>
      <c r="L459" s="118">
        <v>1.627467450650987</v>
      </c>
      <c r="M459" s="33"/>
      <c r="N459" s="35"/>
    </row>
    <row r="460" spans="1:14" hidden="1" outlineLevel="2" x14ac:dyDescent="0.3">
      <c r="A460" s="193"/>
      <c r="B460" s="194"/>
      <c r="C460" s="64"/>
      <c r="D460" s="64"/>
      <c r="E460" s="65" t="s">
        <v>54</v>
      </c>
      <c r="F460" s="71">
        <v>7.0117007756693983</v>
      </c>
      <c r="G460" s="72">
        <v>5.6049783075507253</v>
      </c>
      <c r="H460" s="73">
        <v>1.406722468118673</v>
      </c>
      <c r="I460" s="71">
        <v>6.678644988825102</v>
      </c>
      <c r="J460" s="72">
        <v>4.6474429203733729</v>
      </c>
      <c r="K460" s="73">
        <v>2.0312020684517287</v>
      </c>
      <c r="L460" s="112">
        <v>0.33305578684429643</v>
      </c>
      <c r="M460" s="33"/>
      <c r="N460" s="35"/>
    </row>
    <row r="461" spans="1:14" hidden="1" outlineLevel="2" x14ac:dyDescent="0.3">
      <c r="A461" s="193"/>
      <c r="B461" s="194"/>
      <c r="C461" s="66"/>
      <c r="D461" s="66"/>
      <c r="E461" s="67" t="s">
        <v>38</v>
      </c>
      <c r="F461" s="115">
        <v>3.9583464023586976</v>
      </c>
      <c r="G461" s="116">
        <v>3.5694122075152124</v>
      </c>
      <c r="H461" s="117">
        <v>0.38893419484348535</v>
      </c>
      <c r="I461" s="115">
        <v>1.8003889341948436</v>
      </c>
      <c r="J461" s="116">
        <v>1.6529703280848127</v>
      </c>
      <c r="K461" s="117">
        <v>0.14741860611003074</v>
      </c>
      <c r="L461" s="118">
        <v>2.157957468163854</v>
      </c>
      <c r="M461" s="33"/>
      <c r="N461" s="35"/>
    </row>
    <row r="462" spans="1:14" hidden="1" outlineLevel="2" x14ac:dyDescent="0.3">
      <c r="A462" s="193"/>
      <c r="B462" s="194"/>
      <c r="C462" s="61"/>
      <c r="D462" s="61" t="s">
        <v>104</v>
      </c>
      <c r="E462" s="68"/>
      <c r="F462" s="95">
        <v>7.6481960485013349</v>
      </c>
      <c r="G462" s="96">
        <v>5.9631815117615439</v>
      </c>
      <c r="H462" s="97">
        <v>1.6850145367397908</v>
      </c>
      <c r="I462" s="95">
        <v>6.679476024030909</v>
      </c>
      <c r="J462" s="96">
        <v>4.7396602055634585</v>
      </c>
      <c r="K462" s="97">
        <v>1.9398158184674505</v>
      </c>
      <c r="L462" s="95">
        <v>0.96872002447042616</v>
      </c>
      <c r="M462" s="33"/>
      <c r="N462" s="35"/>
    </row>
    <row r="463" spans="1:14" hidden="1" outlineLevel="2" x14ac:dyDescent="0.3">
      <c r="A463" s="193"/>
      <c r="B463" s="194"/>
      <c r="C463" s="66"/>
      <c r="D463" s="66"/>
      <c r="E463" s="67" t="s">
        <v>55</v>
      </c>
      <c r="F463" s="115">
        <v>8.4846444289459129</v>
      </c>
      <c r="G463" s="116">
        <v>6.5330319136143915</v>
      </c>
      <c r="H463" s="117">
        <v>1.9516125153315216</v>
      </c>
      <c r="I463" s="115">
        <v>7.1835694187248986</v>
      </c>
      <c r="J463" s="116">
        <v>4.9914624467906012</v>
      </c>
      <c r="K463" s="117">
        <v>2.1921069719342969</v>
      </c>
      <c r="L463" s="118">
        <v>1.3010750102210145</v>
      </c>
      <c r="M463" s="33"/>
      <c r="N463" s="35"/>
    </row>
    <row r="464" spans="1:14" hidden="1" outlineLevel="2" x14ac:dyDescent="0.3">
      <c r="A464" s="193"/>
      <c r="B464" s="194"/>
      <c r="C464" s="64"/>
      <c r="D464" s="64"/>
      <c r="E464" s="65" t="s">
        <v>56</v>
      </c>
      <c r="F464" s="71">
        <v>6.912103656637389</v>
      </c>
      <c r="G464" s="72">
        <v>5.2251915529807516</v>
      </c>
      <c r="H464" s="73">
        <v>1.6869121036566375</v>
      </c>
      <c r="I464" s="71">
        <v>6.0275337943063603</v>
      </c>
      <c r="J464" s="72">
        <v>4.1512489877281507</v>
      </c>
      <c r="K464" s="73">
        <v>1.8762848065782096</v>
      </c>
      <c r="L464" s="112">
        <v>0.88456986233102852</v>
      </c>
      <c r="M464" s="33"/>
      <c r="N464" s="35"/>
    </row>
    <row r="465" spans="1:14" hidden="1" outlineLevel="2" x14ac:dyDescent="0.3">
      <c r="A465" s="193"/>
      <c r="B465" s="194"/>
      <c r="C465" s="66"/>
      <c r="D465" s="66"/>
      <c r="E465" s="67" t="s">
        <v>57</v>
      </c>
      <c r="F465" s="115">
        <v>8.1655537998878636</v>
      </c>
      <c r="G465" s="116">
        <v>6.3849669538032856</v>
      </c>
      <c r="H465" s="117">
        <v>1.780586846084578</v>
      </c>
      <c r="I465" s="115">
        <v>7.7204070883667191</v>
      </c>
      <c r="J465" s="116">
        <v>5.4369064002582528</v>
      </c>
      <c r="K465" s="117">
        <v>2.2835006881084663</v>
      </c>
      <c r="L465" s="118">
        <v>0.44514671152114449</v>
      </c>
      <c r="M465" s="33"/>
      <c r="N465" s="35"/>
    </row>
    <row r="466" spans="1:14" hidden="1" outlineLevel="2" x14ac:dyDescent="0.3">
      <c r="A466" s="193"/>
      <c r="B466" s="194"/>
      <c r="C466" s="64"/>
      <c r="D466" s="64"/>
      <c r="E466" s="65" t="s">
        <v>38</v>
      </c>
      <c r="F466" s="87">
        <v>4.1167257966567581</v>
      </c>
      <c r="G466" s="72">
        <v>4.0336241889602711</v>
      </c>
      <c r="H466" s="73">
        <v>8.3101607696487362E-2</v>
      </c>
      <c r="I466" s="71">
        <v>3.7140026208968582</v>
      </c>
      <c r="J466" s="72">
        <v>3.5989388563940294</v>
      </c>
      <c r="K466" s="73">
        <v>0.11506376450282865</v>
      </c>
      <c r="L466" s="112">
        <v>0.4027231757599003</v>
      </c>
      <c r="M466" s="33"/>
      <c r="N466" s="35"/>
    </row>
    <row r="467" spans="1:14" hidden="1" outlineLevel="2" x14ac:dyDescent="0.3">
      <c r="A467" s="193"/>
      <c r="B467" s="194"/>
      <c r="C467" s="61"/>
      <c r="D467" s="61" t="s">
        <v>58</v>
      </c>
      <c r="E467" s="68"/>
      <c r="F467" s="80">
        <v>5.2118115323722201</v>
      </c>
      <c r="G467" s="81">
        <v>4.7999763256408103</v>
      </c>
      <c r="H467" s="82">
        <v>0.41183520673140944</v>
      </c>
      <c r="I467" s="80">
        <v>2.4941923837613627</v>
      </c>
      <c r="J467" s="81">
        <v>2.1696563765406829</v>
      </c>
      <c r="K467" s="82">
        <v>0.32453600722067955</v>
      </c>
      <c r="L467" s="133">
        <v>2.7176191486108578</v>
      </c>
      <c r="M467" s="33"/>
      <c r="N467" s="35"/>
    </row>
    <row r="468" spans="1:14" outlineLevel="1" collapsed="1" x14ac:dyDescent="0.3">
      <c r="A468" s="193"/>
      <c r="B468" s="194"/>
      <c r="C468" s="166" t="s">
        <v>12</v>
      </c>
      <c r="D468" s="166"/>
      <c r="E468" s="167"/>
      <c r="F468" s="77">
        <v>6.5976486340211231</v>
      </c>
      <c r="G468" s="78">
        <v>4.8903833377166954</v>
      </c>
      <c r="H468" s="79">
        <v>1.707265296304427</v>
      </c>
      <c r="I468" s="77">
        <v>5.2675698566676736</v>
      </c>
      <c r="J468" s="78">
        <v>3.4687248907600896</v>
      </c>
      <c r="K468" s="79">
        <v>1.7988449659075842</v>
      </c>
      <c r="L468" s="98">
        <v>1.330078777353449</v>
      </c>
      <c r="M468" s="33"/>
      <c r="N468" s="35"/>
    </row>
    <row r="469" spans="1:14" hidden="1" outlineLevel="3" x14ac:dyDescent="0.3">
      <c r="A469" s="193"/>
      <c r="B469" s="194"/>
      <c r="C469" s="61"/>
      <c r="D469" s="62" t="s">
        <v>105</v>
      </c>
      <c r="E469" s="69"/>
      <c r="F469" s="80">
        <v>9.0782691524746699</v>
      </c>
      <c r="G469" s="81">
        <v>6.531007305325744</v>
      </c>
      <c r="H469" s="82">
        <v>2.5472618471489259</v>
      </c>
      <c r="I469" s="80">
        <v>6.4495809615990289</v>
      </c>
      <c r="J469" s="81">
        <v>4.410849676215058</v>
      </c>
      <c r="K469" s="82">
        <v>2.0387312853839714</v>
      </c>
      <c r="L469" s="80">
        <v>2.6286881908756405</v>
      </c>
      <c r="M469" s="33"/>
      <c r="N469" s="35"/>
    </row>
    <row r="470" spans="1:14" hidden="1" outlineLevel="3" x14ac:dyDescent="0.3">
      <c r="A470" s="193"/>
      <c r="B470" s="194"/>
      <c r="C470" s="61"/>
      <c r="D470" s="62" t="s">
        <v>106</v>
      </c>
      <c r="E470" s="69"/>
      <c r="F470" s="130">
        <v>6.6762165021156559</v>
      </c>
      <c r="G470" s="131">
        <v>4.8589562764456984</v>
      </c>
      <c r="H470" s="132">
        <v>1.8172602256699577</v>
      </c>
      <c r="I470" s="130">
        <v>5.6130994358251058</v>
      </c>
      <c r="J470" s="131">
        <v>3.5935296191819464</v>
      </c>
      <c r="K470" s="132">
        <v>2.0195698166431595</v>
      </c>
      <c r="L470" s="130">
        <v>1.06311706629055</v>
      </c>
      <c r="M470" s="33"/>
      <c r="N470" s="35"/>
    </row>
    <row r="471" spans="1:14" hidden="1" outlineLevel="3" x14ac:dyDescent="0.3">
      <c r="A471" s="193"/>
      <c r="B471" s="194"/>
      <c r="C471" s="66"/>
      <c r="D471" s="66"/>
      <c r="E471" s="67" t="s">
        <v>59</v>
      </c>
      <c r="F471" s="115">
        <v>7.598116169544741</v>
      </c>
      <c r="G471" s="116">
        <v>5.4989908051132543</v>
      </c>
      <c r="H471" s="117">
        <v>2.0991253644314867</v>
      </c>
      <c r="I471" s="115">
        <v>6.2435523660013459</v>
      </c>
      <c r="J471" s="116">
        <v>3.2025117739403455</v>
      </c>
      <c r="K471" s="117">
        <v>3.0410405920610004</v>
      </c>
      <c r="L471" s="118">
        <v>1.3545638035433953</v>
      </c>
      <c r="M471" s="33"/>
      <c r="N471" s="35"/>
    </row>
    <row r="472" spans="1:14" hidden="1" outlineLevel="3" x14ac:dyDescent="0.3">
      <c r="A472" s="193"/>
      <c r="B472" s="194"/>
      <c r="C472" s="64"/>
      <c r="D472" s="64"/>
      <c r="E472" s="65" t="s">
        <v>60</v>
      </c>
      <c r="F472" s="71">
        <v>6.9422584328611547</v>
      </c>
      <c r="G472" s="72">
        <v>4.8406011789031878</v>
      </c>
      <c r="H472" s="73">
        <v>2.101657253957967</v>
      </c>
      <c r="I472" s="71">
        <v>6.3312039008733763</v>
      </c>
      <c r="J472" s="72">
        <v>4.0320340709193596</v>
      </c>
      <c r="K472" s="73">
        <v>2.2991698299540166</v>
      </c>
      <c r="L472" s="112">
        <v>0.61105453198777893</v>
      </c>
      <c r="M472" s="33"/>
      <c r="N472" s="35"/>
    </row>
    <row r="473" spans="1:14" hidden="1" outlineLevel="3" x14ac:dyDescent="0.3">
      <c r="A473" s="193"/>
      <c r="B473" s="194"/>
      <c r="C473" s="66"/>
      <c r="D473" s="66"/>
      <c r="E473" s="67" t="s">
        <v>61</v>
      </c>
      <c r="F473" s="91">
        <v>7.7096406160867081</v>
      </c>
      <c r="G473" s="92">
        <v>5.5305191100969768</v>
      </c>
      <c r="H473" s="93">
        <v>2.1791215059897318</v>
      </c>
      <c r="I473" s="91">
        <v>6.1922418710781519</v>
      </c>
      <c r="J473" s="92">
        <v>3.8077581289218481</v>
      </c>
      <c r="K473" s="93">
        <v>2.3844837421563034</v>
      </c>
      <c r="L473" s="94">
        <v>1.5173987450085569</v>
      </c>
      <c r="M473" s="33"/>
      <c r="N473" s="35"/>
    </row>
    <row r="474" spans="1:14" hidden="1" outlineLevel="3" x14ac:dyDescent="0.3">
      <c r="A474" s="193"/>
      <c r="B474" s="194"/>
      <c r="C474" s="64"/>
      <c r="D474" s="64"/>
      <c r="E474" s="65" t="s">
        <v>62</v>
      </c>
      <c r="F474" s="71">
        <v>7.0846234695906602</v>
      </c>
      <c r="G474" s="72">
        <v>5.6472459733545435</v>
      </c>
      <c r="H474" s="73">
        <v>1.4373774962361163</v>
      </c>
      <c r="I474" s="71">
        <v>4.954123228133966</v>
      </c>
      <c r="J474" s="72">
        <v>3.2894923728091356</v>
      </c>
      <c r="K474" s="73">
        <v>1.6646308553248303</v>
      </c>
      <c r="L474" s="112">
        <v>2.1305002414566938</v>
      </c>
      <c r="M474" s="33"/>
      <c r="N474" s="35"/>
    </row>
    <row r="475" spans="1:14" hidden="1" outlineLevel="3" x14ac:dyDescent="0.3">
      <c r="A475" s="193"/>
      <c r="B475" s="194"/>
      <c r="C475" s="66"/>
      <c r="D475" s="70"/>
      <c r="E475" s="67" t="s">
        <v>63</v>
      </c>
      <c r="F475" s="91">
        <v>7.4314729549464262</v>
      </c>
      <c r="G475" s="92">
        <v>5.6026507164680064</v>
      </c>
      <c r="H475" s="93">
        <v>1.8288222384784198</v>
      </c>
      <c r="I475" s="91">
        <v>6.6138818365678382</v>
      </c>
      <c r="J475" s="92">
        <v>4.4149920392443738</v>
      </c>
      <c r="K475" s="93">
        <v>2.1988897973234649</v>
      </c>
      <c r="L475" s="94">
        <v>0.81759111837858767</v>
      </c>
      <c r="M475" s="33"/>
      <c r="N475" s="35"/>
    </row>
    <row r="476" spans="1:14" hidden="1" outlineLevel="3" x14ac:dyDescent="0.3">
      <c r="A476" s="193"/>
      <c r="B476" s="194"/>
      <c r="C476" s="64"/>
      <c r="D476" s="64"/>
      <c r="E476" s="65" t="s">
        <v>64</v>
      </c>
      <c r="F476" s="71">
        <v>7.9210283021681427</v>
      </c>
      <c r="G476" s="72">
        <v>5.4576362172318156</v>
      </c>
      <c r="H476" s="73">
        <v>2.4633920849363276</v>
      </c>
      <c r="I476" s="71">
        <v>6.8175717992305627</v>
      </c>
      <c r="J476" s="72">
        <v>4.0082311890489395</v>
      </c>
      <c r="K476" s="73">
        <v>2.8093406101816232</v>
      </c>
      <c r="L476" s="112">
        <v>1.1034565029375802</v>
      </c>
      <c r="M476" s="33"/>
      <c r="N476" s="35"/>
    </row>
    <row r="477" spans="1:14" hidden="1" outlineLevel="3" x14ac:dyDescent="0.3">
      <c r="A477" s="193"/>
      <c r="B477" s="194"/>
      <c r="C477" s="66"/>
      <c r="D477" s="66"/>
      <c r="E477" s="67" t="s">
        <v>65</v>
      </c>
      <c r="F477" s="91">
        <v>7.2601794340924775</v>
      </c>
      <c r="G477" s="92">
        <v>5.1069703243616287</v>
      </c>
      <c r="H477" s="93">
        <v>2.1532091097308488</v>
      </c>
      <c r="I477" s="91">
        <v>5.7280883367839888</v>
      </c>
      <c r="J477" s="92">
        <v>3.7474120082815734</v>
      </c>
      <c r="K477" s="93">
        <v>1.9806763285024154</v>
      </c>
      <c r="L477" s="94">
        <v>1.5320910973084887</v>
      </c>
      <c r="M477" s="33"/>
      <c r="N477" s="35"/>
    </row>
    <row r="478" spans="1:14" hidden="1" outlineLevel="3" x14ac:dyDescent="0.3">
      <c r="A478" s="193"/>
      <c r="B478" s="194"/>
      <c r="C478" s="64"/>
      <c r="D478" s="64"/>
      <c r="E478" s="65" t="s">
        <v>38</v>
      </c>
      <c r="F478" s="71">
        <v>2.363347620429979</v>
      </c>
      <c r="G478" s="72">
        <v>2.1994159935793447</v>
      </c>
      <c r="H478" s="73">
        <v>0.16393162685063439</v>
      </c>
      <c r="I478" s="71">
        <v>1.8886289510083503</v>
      </c>
      <c r="J478" s="72">
        <v>1.6563924796366183</v>
      </c>
      <c r="K478" s="73">
        <v>0.23223647137173203</v>
      </c>
      <c r="L478" s="112">
        <v>0.47471866942162871</v>
      </c>
      <c r="M478" s="33"/>
      <c r="N478" s="35"/>
    </row>
    <row r="479" spans="1:14" hidden="1" outlineLevel="3" x14ac:dyDescent="0.3">
      <c r="A479" s="193"/>
      <c r="B479" s="194"/>
      <c r="C479" s="61"/>
      <c r="D479" s="62" t="s">
        <v>107</v>
      </c>
      <c r="E479" s="69"/>
      <c r="F479" s="80">
        <v>6.7126243645810675</v>
      </c>
      <c r="G479" s="81">
        <v>4.952829598957825</v>
      </c>
      <c r="H479" s="82">
        <v>1.759794765623242</v>
      </c>
      <c r="I479" s="80">
        <v>5.4779175511898242</v>
      </c>
      <c r="J479" s="81">
        <v>3.5555955622566779</v>
      </c>
      <c r="K479" s="82">
        <v>1.9223219889331462</v>
      </c>
      <c r="L479" s="80">
        <v>1.2347068133912431</v>
      </c>
      <c r="M479" s="33"/>
      <c r="N479" s="35"/>
    </row>
    <row r="480" spans="1:14" hidden="1" outlineLevel="3" x14ac:dyDescent="0.3">
      <c r="A480" s="193"/>
      <c r="B480" s="194"/>
      <c r="C480" s="64"/>
      <c r="D480" s="64"/>
      <c r="E480" s="65" t="s">
        <v>66</v>
      </c>
      <c r="F480" s="71">
        <v>8.3498411511866948</v>
      </c>
      <c r="G480" s="72">
        <v>5.793309661745468</v>
      </c>
      <c r="H480" s="73">
        <v>2.5565314894412259</v>
      </c>
      <c r="I480" s="71">
        <v>6.9519715940945614</v>
      </c>
      <c r="J480" s="72">
        <v>4.5225191552980748</v>
      </c>
      <c r="K480" s="73">
        <v>2.4294524387964866</v>
      </c>
      <c r="L480" s="112">
        <v>1.3978695570921322</v>
      </c>
      <c r="M480" s="33"/>
      <c r="N480" s="35"/>
    </row>
    <row r="481" spans="1:14" hidden="1" outlineLevel="3" x14ac:dyDescent="0.3">
      <c r="A481" s="193"/>
      <c r="B481" s="194"/>
      <c r="C481" s="66"/>
      <c r="D481" s="66"/>
      <c r="E481" s="67" t="s">
        <v>67</v>
      </c>
      <c r="F481" s="91">
        <v>7.1896346354863017</v>
      </c>
      <c r="G481" s="92">
        <v>5.2137977976031307</v>
      </c>
      <c r="H481" s="93">
        <v>1.9758368378831708</v>
      </c>
      <c r="I481" s="91">
        <v>5.9809903493205629</v>
      </c>
      <c r="J481" s="92">
        <v>3.7290030872450592</v>
      </c>
      <c r="K481" s="93">
        <v>2.2519872620755037</v>
      </c>
      <c r="L481" s="94">
        <v>1.2086442861657389</v>
      </c>
      <c r="M481" s="33"/>
      <c r="N481" s="35"/>
    </row>
    <row r="482" spans="1:14" hidden="1" outlineLevel="3" x14ac:dyDescent="0.3">
      <c r="A482" s="193"/>
      <c r="B482" s="194"/>
      <c r="C482" s="64"/>
      <c r="D482" s="64"/>
      <c r="E482" s="65" t="s">
        <v>68</v>
      </c>
      <c r="F482" s="71">
        <v>6.6701179804365003</v>
      </c>
      <c r="G482" s="72">
        <v>5.0461840276831698</v>
      </c>
      <c r="H482" s="73">
        <v>1.623933952753331</v>
      </c>
      <c r="I482" s="71">
        <v>5.2986748771604768</v>
      </c>
      <c r="J482" s="72">
        <v>3.614797053667929</v>
      </c>
      <c r="K482" s="73">
        <v>1.6838778234925478</v>
      </c>
      <c r="L482" s="112">
        <v>1.3714431032760233</v>
      </c>
      <c r="M482" s="33"/>
      <c r="N482" s="35"/>
    </row>
    <row r="483" spans="1:14" hidden="1" outlineLevel="3" x14ac:dyDescent="0.3">
      <c r="A483" s="193"/>
      <c r="B483" s="194"/>
      <c r="C483" s="66"/>
      <c r="D483" s="66"/>
      <c r="E483" s="67" t="s">
        <v>69</v>
      </c>
      <c r="F483" s="91">
        <v>9.4296483964654261</v>
      </c>
      <c r="G483" s="92">
        <v>6.8466909720076625</v>
      </c>
      <c r="H483" s="93">
        <v>2.5829574244577644</v>
      </c>
      <c r="I483" s="91">
        <v>7.4646233702032996</v>
      </c>
      <c r="J483" s="92">
        <v>4.8816659457455351</v>
      </c>
      <c r="K483" s="93">
        <v>2.5829574244577644</v>
      </c>
      <c r="L483" s="94">
        <v>1.9650250262621269</v>
      </c>
      <c r="M483" s="33"/>
      <c r="N483" s="35"/>
    </row>
    <row r="484" spans="1:14" hidden="1" outlineLevel="3" x14ac:dyDescent="0.3">
      <c r="A484" s="193"/>
      <c r="B484" s="194"/>
      <c r="C484" s="64"/>
      <c r="D484" s="64"/>
      <c r="E484" s="65" t="s">
        <v>38</v>
      </c>
      <c r="F484" s="71">
        <v>2.3151406314461136</v>
      </c>
      <c r="G484" s="72">
        <v>2.111291770815638</v>
      </c>
      <c r="H484" s="73">
        <v>0.20384886063047541</v>
      </c>
      <c r="I484" s="71">
        <v>1.7084475938554129</v>
      </c>
      <c r="J484" s="72">
        <v>1.3832601257067973</v>
      </c>
      <c r="K484" s="73">
        <v>0.32518746814861554</v>
      </c>
      <c r="L484" s="112">
        <v>0.60669303759070059</v>
      </c>
      <c r="M484" s="33"/>
      <c r="N484" s="35"/>
    </row>
    <row r="485" spans="1:14" hidden="1" outlineLevel="3" x14ac:dyDescent="0.3">
      <c r="A485" s="193"/>
      <c r="B485" s="194"/>
      <c r="C485" s="61"/>
      <c r="D485" s="62" t="s">
        <v>108</v>
      </c>
      <c r="E485" s="69"/>
      <c r="F485" s="80">
        <v>6.6599629531622124</v>
      </c>
      <c r="G485" s="81">
        <v>5.0404869012966396</v>
      </c>
      <c r="H485" s="82">
        <v>1.6194760518655729</v>
      </c>
      <c r="I485" s="80">
        <v>4.9388727176501721</v>
      </c>
      <c r="J485" s="81">
        <v>3.313045779306695</v>
      </c>
      <c r="K485" s="82">
        <v>1.6258269383434771</v>
      </c>
      <c r="L485" s="80">
        <v>1.7210902355120403</v>
      </c>
      <c r="M485" s="33"/>
      <c r="N485" s="35"/>
    </row>
    <row r="486" spans="1:14" hidden="1" outlineLevel="3" x14ac:dyDescent="0.3">
      <c r="A486" s="193"/>
      <c r="B486" s="194"/>
      <c r="C486" s="64"/>
      <c r="D486" s="64"/>
      <c r="E486" s="65" t="s">
        <v>70</v>
      </c>
      <c r="F486" s="71">
        <v>8.2632433230042786</v>
      </c>
      <c r="G486" s="72">
        <v>6.3597462003836505</v>
      </c>
      <c r="H486" s="73">
        <v>1.9034971226206285</v>
      </c>
      <c r="I486" s="71">
        <v>6.3745019920318722</v>
      </c>
      <c r="J486" s="72">
        <v>3.8365058285377009</v>
      </c>
      <c r="K486" s="73">
        <v>2.5379961634941717</v>
      </c>
      <c r="L486" s="112">
        <v>1.8887413309724066</v>
      </c>
      <c r="M486" s="33"/>
      <c r="N486" s="35"/>
    </row>
    <row r="487" spans="1:14" hidden="1" outlineLevel="3" x14ac:dyDescent="0.3">
      <c r="A487" s="193"/>
      <c r="B487" s="194"/>
      <c r="C487" s="66"/>
      <c r="D487" s="66"/>
      <c r="E487" s="67" t="s">
        <v>71</v>
      </c>
      <c r="F487" s="115">
        <v>7.386536704233932</v>
      </c>
      <c r="G487" s="116">
        <v>5.3761803228754186</v>
      </c>
      <c r="H487" s="117">
        <v>2.0103563813585135</v>
      </c>
      <c r="I487" s="115">
        <v>5.6503198294243067</v>
      </c>
      <c r="J487" s="116">
        <v>3.6551934206518428</v>
      </c>
      <c r="K487" s="117">
        <v>1.9951264087724643</v>
      </c>
      <c r="L487" s="118">
        <v>1.7362168748096254</v>
      </c>
      <c r="M487" s="33"/>
      <c r="N487" s="35"/>
    </row>
    <row r="488" spans="1:14" hidden="1" outlineLevel="3" x14ac:dyDescent="0.3">
      <c r="A488" s="193"/>
      <c r="B488" s="194"/>
      <c r="C488" s="64"/>
      <c r="D488" s="64"/>
      <c r="E488" s="65" t="s">
        <v>72</v>
      </c>
      <c r="F488" s="71">
        <v>8.7364208118925095</v>
      </c>
      <c r="G488" s="72">
        <v>6.2435677530017148</v>
      </c>
      <c r="H488" s="73">
        <v>2.4928530588907947</v>
      </c>
      <c r="I488" s="71">
        <v>6.2893081761006293</v>
      </c>
      <c r="J488" s="72">
        <v>3.9794168096054889</v>
      </c>
      <c r="K488" s="73">
        <v>2.3098913664951399</v>
      </c>
      <c r="L488" s="112">
        <v>2.4471126357918811</v>
      </c>
      <c r="M488" s="33"/>
      <c r="N488" s="35"/>
    </row>
    <row r="489" spans="1:14" hidden="1" outlineLevel="3" x14ac:dyDescent="0.3">
      <c r="A489" s="193"/>
      <c r="B489" s="194"/>
      <c r="C489" s="66"/>
      <c r="D489" s="70"/>
      <c r="E489" s="67" t="s">
        <v>73</v>
      </c>
      <c r="F489" s="115">
        <v>8.0899744171453403</v>
      </c>
      <c r="G489" s="116">
        <v>6.1978085630158803</v>
      </c>
      <c r="H489" s="117">
        <v>1.8921658541294588</v>
      </c>
      <c r="I489" s="115">
        <v>5.1455326543418449</v>
      </c>
      <c r="J489" s="116">
        <v>3.832601245354057</v>
      </c>
      <c r="K489" s="117">
        <v>1.3129314089877877</v>
      </c>
      <c r="L489" s="118">
        <v>2.9444417628034949</v>
      </c>
      <c r="M489" s="33"/>
      <c r="N489" s="35"/>
    </row>
    <row r="490" spans="1:14" hidden="1" outlineLevel="3" x14ac:dyDescent="0.3">
      <c r="A490" s="193"/>
      <c r="B490" s="194"/>
      <c r="C490" s="64"/>
      <c r="D490" s="64"/>
      <c r="E490" s="65" t="s">
        <v>74</v>
      </c>
      <c r="F490" s="71">
        <v>5.7789328848799881</v>
      </c>
      <c r="G490" s="72">
        <v>4.4488610304234824</v>
      </c>
      <c r="H490" s="73">
        <v>1.3300718544565051</v>
      </c>
      <c r="I490" s="71">
        <v>5.1368292310044339</v>
      </c>
      <c r="J490" s="72">
        <v>3.1952300871426389</v>
      </c>
      <c r="K490" s="73">
        <v>1.9415991438617948</v>
      </c>
      <c r="L490" s="112">
        <v>0.64210365387555424</v>
      </c>
      <c r="M490" s="33"/>
      <c r="N490" s="35"/>
    </row>
    <row r="491" spans="1:14" hidden="1" outlineLevel="3" x14ac:dyDescent="0.3">
      <c r="A491" s="193"/>
      <c r="B491" s="194"/>
      <c r="C491" s="66"/>
      <c r="D491" s="66"/>
      <c r="E491" s="67" t="s">
        <v>38</v>
      </c>
      <c r="F491" s="115">
        <v>1.4666666666666666</v>
      </c>
      <c r="G491" s="116">
        <v>1.4303030303030304</v>
      </c>
      <c r="H491" s="117">
        <v>3.6363636363636362E-2</v>
      </c>
      <c r="I491" s="115">
        <v>1.3454545454545455</v>
      </c>
      <c r="J491" s="116">
        <v>1.3454545454545455</v>
      </c>
      <c r="K491" s="117">
        <v>0</v>
      </c>
      <c r="L491" s="118">
        <v>0.12121212121212122</v>
      </c>
      <c r="M491" s="33"/>
      <c r="N491" s="35"/>
    </row>
    <row r="492" spans="1:14" hidden="1" outlineLevel="3" x14ac:dyDescent="0.3">
      <c r="A492" s="193"/>
      <c r="B492" s="194"/>
      <c r="C492" s="61"/>
      <c r="D492" s="62" t="s">
        <v>109</v>
      </c>
      <c r="E492" s="69"/>
      <c r="F492" s="130">
        <v>7.0176369885737797</v>
      </c>
      <c r="G492" s="131">
        <v>5.0601834034477724</v>
      </c>
      <c r="H492" s="132">
        <v>1.9574535851260069</v>
      </c>
      <c r="I492" s="130">
        <v>5.6693164173954589</v>
      </c>
      <c r="J492" s="131">
        <v>3.6362188632171248</v>
      </c>
      <c r="K492" s="132">
        <v>2.033097554178334</v>
      </c>
      <c r="L492" s="130">
        <v>1.3483205711783206</v>
      </c>
      <c r="M492" s="33"/>
      <c r="N492" s="35"/>
    </row>
    <row r="493" spans="1:14" hidden="1" outlineLevel="3" x14ac:dyDescent="0.3">
      <c r="A493" s="193"/>
      <c r="B493" s="194"/>
      <c r="C493" s="66"/>
      <c r="D493" s="66"/>
      <c r="E493" s="67" t="s">
        <v>75</v>
      </c>
      <c r="F493" s="115">
        <v>6.9191267005015167</v>
      </c>
      <c r="G493" s="116">
        <v>5.2253821436079164</v>
      </c>
      <c r="H493" s="117">
        <v>1.6937445568936005</v>
      </c>
      <c r="I493" s="115">
        <v>5.6998708669930025</v>
      </c>
      <c r="J493" s="116">
        <v>3.6697798732694675</v>
      </c>
      <c r="K493" s="117">
        <v>2.0300909937235354</v>
      </c>
      <c r="L493" s="118">
        <v>1.2192558335085137</v>
      </c>
      <c r="M493" s="33"/>
      <c r="N493" s="35"/>
    </row>
    <row r="494" spans="1:14" hidden="1" outlineLevel="3" x14ac:dyDescent="0.3">
      <c r="A494" s="193"/>
      <c r="B494" s="194"/>
      <c r="C494" s="64"/>
      <c r="D494" s="64"/>
      <c r="E494" s="65" t="s">
        <v>76</v>
      </c>
      <c r="F494" s="71">
        <v>7.3847277727643847</v>
      </c>
      <c r="G494" s="72">
        <v>5.1673757036655061</v>
      </c>
      <c r="H494" s="73">
        <v>2.2173520690988786</v>
      </c>
      <c r="I494" s="71">
        <v>5.9580593872201453</v>
      </c>
      <c r="J494" s="72">
        <v>3.7879764513772507</v>
      </c>
      <c r="K494" s="73">
        <v>2.1700829358428946</v>
      </c>
      <c r="L494" s="112">
        <v>1.4266683855442397</v>
      </c>
      <c r="M494" s="33"/>
      <c r="N494" s="35"/>
    </row>
    <row r="495" spans="1:14" hidden="1" outlineLevel="3" x14ac:dyDescent="0.3">
      <c r="A495" s="193"/>
      <c r="B495" s="194"/>
      <c r="C495" s="66"/>
      <c r="D495" s="66"/>
      <c r="E495" s="67" t="s">
        <v>77</v>
      </c>
      <c r="F495" s="115">
        <v>7.7659131881847179</v>
      </c>
      <c r="G495" s="116">
        <v>5.6164193593121619</v>
      </c>
      <c r="H495" s="117">
        <v>2.149493828872556</v>
      </c>
      <c r="I495" s="115">
        <v>6.2682013590348076</v>
      </c>
      <c r="J495" s="116">
        <v>4.0493690195534597</v>
      </c>
      <c r="K495" s="117">
        <v>2.2188323394813478</v>
      </c>
      <c r="L495" s="118">
        <v>1.4977118291499099</v>
      </c>
      <c r="M495" s="33"/>
      <c r="N495" s="35"/>
    </row>
    <row r="496" spans="1:14" hidden="1" outlineLevel="3" x14ac:dyDescent="0.3">
      <c r="A496" s="193"/>
      <c r="B496" s="194"/>
      <c r="C496" s="64"/>
      <c r="D496" s="64"/>
      <c r="E496" s="65" t="s">
        <v>38</v>
      </c>
      <c r="F496" s="87">
        <v>2.8077971922028078</v>
      </c>
      <c r="G496" s="88">
        <v>2.6865973134026868</v>
      </c>
      <c r="H496" s="89">
        <v>0.1211998788001212</v>
      </c>
      <c r="I496" s="87">
        <v>1.9795980204019796</v>
      </c>
      <c r="J496" s="88">
        <v>1.4947985052014947</v>
      </c>
      <c r="K496" s="89">
        <v>0.48479951520048481</v>
      </c>
      <c r="L496" s="90">
        <v>0.82819917180082825</v>
      </c>
      <c r="M496" s="33"/>
      <c r="N496" s="35"/>
    </row>
    <row r="497" spans="1:14" hidden="1" outlineLevel="3" x14ac:dyDescent="0.3">
      <c r="A497" s="193"/>
      <c r="B497" s="194"/>
      <c r="C497" s="61"/>
      <c r="D497" s="62" t="s">
        <v>78</v>
      </c>
      <c r="E497" s="69"/>
      <c r="F497" s="80">
        <v>3.4637418467115619</v>
      </c>
      <c r="G497" s="81">
        <v>3.1435640289483087</v>
      </c>
      <c r="H497" s="82">
        <v>0.32017781776325366</v>
      </c>
      <c r="I497" s="80">
        <v>2.4608708307423628</v>
      </c>
      <c r="J497" s="81">
        <v>1.9832502017649472</v>
      </c>
      <c r="K497" s="82">
        <v>0.47762062897741553</v>
      </c>
      <c r="L497" s="133">
        <v>1.0028710159691994</v>
      </c>
      <c r="M497" s="33"/>
      <c r="N497" s="35"/>
    </row>
    <row r="498" spans="1:14" s="37" customFormat="1" outlineLevel="1" collapsed="1" x14ac:dyDescent="0.3">
      <c r="A498" s="193"/>
      <c r="B498" s="194" t="s">
        <v>87</v>
      </c>
      <c r="C498" s="204" t="s">
        <v>88</v>
      </c>
      <c r="D498" s="204"/>
      <c r="E498" s="205"/>
      <c r="F498" s="77">
        <v>2.4115287908068908</v>
      </c>
      <c r="G498" s="78">
        <v>2.2717827234378571</v>
      </c>
      <c r="H498" s="79">
        <v>0.13974606736903353</v>
      </c>
      <c r="I498" s="77">
        <v>2.0613843692205389</v>
      </c>
      <c r="J498" s="78">
        <v>1.9429378883278265</v>
      </c>
      <c r="K498" s="79">
        <v>0.11844648089271242</v>
      </c>
      <c r="L498" s="77">
        <v>0.35014442158635162</v>
      </c>
      <c r="M498" s="33"/>
      <c r="N498" s="36"/>
    </row>
    <row r="499" spans="1:14" outlineLevel="1" x14ac:dyDescent="0.3">
      <c r="A499" s="193"/>
      <c r="B499" s="194"/>
      <c r="C499" s="204" t="s">
        <v>89</v>
      </c>
      <c r="D499" s="204"/>
      <c r="E499" s="205"/>
      <c r="F499" s="74">
        <v>2.6992565859623743</v>
      </c>
      <c r="G499" s="75">
        <v>2.4487178531216678</v>
      </c>
      <c r="H499" s="76">
        <v>0.2505387328407066</v>
      </c>
      <c r="I499" s="74">
        <v>2.3816092639679072</v>
      </c>
      <c r="J499" s="75">
        <v>2.0952792835785283</v>
      </c>
      <c r="K499" s="76">
        <v>0.28632998038937896</v>
      </c>
      <c r="L499" s="74">
        <v>0.31764732199446727</v>
      </c>
      <c r="M499" s="33"/>
      <c r="N499" s="35"/>
    </row>
    <row r="500" spans="1:14" outlineLevel="1" x14ac:dyDescent="0.3">
      <c r="A500" s="193"/>
      <c r="B500" s="194"/>
      <c r="C500" s="204" t="s">
        <v>90</v>
      </c>
      <c r="D500" s="204"/>
      <c r="E500" s="205"/>
      <c r="F500" s="77">
        <v>4.2954491659503429</v>
      </c>
      <c r="G500" s="78">
        <v>4.1451250555410217</v>
      </c>
      <c r="H500" s="79">
        <v>0.15032411040932175</v>
      </c>
      <c r="I500" s="77">
        <v>2.4907293210914694</v>
      </c>
      <c r="J500" s="78">
        <v>2.2382512571995696</v>
      </c>
      <c r="K500" s="79">
        <v>0.25247806389189953</v>
      </c>
      <c r="L500" s="77">
        <v>1.8047198448588739</v>
      </c>
      <c r="M500" s="33"/>
      <c r="N500" s="35"/>
    </row>
    <row r="501" spans="1:14" s="8" customFormat="1" outlineLevel="1" x14ac:dyDescent="0.3">
      <c r="A501" s="200"/>
      <c r="B501" s="203"/>
      <c r="C501" s="206" t="s">
        <v>13</v>
      </c>
      <c r="D501" s="206"/>
      <c r="E501" s="207"/>
      <c r="F501" s="151">
        <v>2.2526539586432603</v>
      </c>
      <c r="G501" s="152">
        <v>2.2382331277530394</v>
      </c>
      <c r="H501" s="153">
        <v>1.4420830890220924E-2</v>
      </c>
      <c r="I501" s="151">
        <v>1.3346278699581546</v>
      </c>
      <c r="J501" s="152">
        <v>1.3124959003280239</v>
      </c>
      <c r="K501" s="153">
        <v>2.2131969630130723E-2</v>
      </c>
      <c r="L501" s="151">
        <v>0.9180260886851056</v>
      </c>
      <c r="M501" s="38"/>
      <c r="N501" s="34"/>
    </row>
    <row r="502" spans="1:14" s="8" customFormat="1" x14ac:dyDescent="0.3">
      <c r="A502" s="193" t="s">
        <v>116</v>
      </c>
      <c r="B502" s="201" t="s">
        <v>3</v>
      </c>
      <c r="C502" s="201"/>
      <c r="D502" s="201"/>
      <c r="E502" s="202"/>
      <c r="F502" s="71">
        <v>5.262627938524286</v>
      </c>
      <c r="G502" s="72">
        <v>4.2803968369560037</v>
      </c>
      <c r="H502" s="73">
        <v>0.98223110156828264</v>
      </c>
      <c r="I502" s="71">
        <v>4.4137256142614758</v>
      </c>
      <c r="J502" s="72">
        <v>3.2353601117768598</v>
      </c>
      <c r="K502" s="73">
        <v>1.178365502484616</v>
      </c>
      <c r="L502" s="71">
        <v>0.8489023242628102</v>
      </c>
      <c r="M502" s="33"/>
      <c r="N502" s="34"/>
    </row>
    <row r="503" spans="1:14" outlineLevel="1" x14ac:dyDescent="0.3">
      <c r="A503" s="193"/>
      <c r="B503" s="194" t="s">
        <v>85</v>
      </c>
      <c r="C503" s="163" t="s">
        <v>86</v>
      </c>
      <c r="D503" s="163"/>
      <c r="E503" s="164"/>
      <c r="F503" s="74">
        <v>7.7894896881454514</v>
      </c>
      <c r="G503" s="75">
        <v>5.7366615502313714</v>
      </c>
      <c r="H503" s="76">
        <v>2.0528281379140796</v>
      </c>
      <c r="I503" s="74">
        <v>6.25003032660541</v>
      </c>
      <c r="J503" s="75">
        <v>4.0231679091139938</v>
      </c>
      <c r="K503" s="76">
        <v>2.2268624174914153</v>
      </c>
      <c r="L503" s="74">
        <v>1.5394593615400416</v>
      </c>
      <c r="M503" s="33"/>
      <c r="N503" s="35"/>
    </row>
    <row r="504" spans="1:14" outlineLevel="1" x14ac:dyDescent="0.3">
      <c r="A504" s="193"/>
      <c r="B504" s="194"/>
      <c r="C504" s="163" t="s">
        <v>11</v>
      </c>
      <c r="D504" s="163"/>
      <c r="E504" s="164"/>
      <c r="F504" s="77">
        <v>6.5527670045507262</v>
      </c>
      <c r="G504" s="78">
        <v>5.209165638338292</v>
      </c>
      <c r="H504" s="79">
        <v>1.343601366212434</v>
      </c>
      <c r="I504" s="77">
        <v>5.9070585653178052</v>
      </c>
      <c r="J504" s="78">
        <v>4.2839021796140999</v>
      </c>
      <c r="K504" s="79">
        <v>1.6231563857037048</v>
      </c>
      <c r="L504" s="77">
        <v>0.64570843923292121</v>
      </c>
      <c r="M504" s="33"/>
      <c r="N504" s="35"/>
    </row>
    <row r="505" spans="1:14" ht="12.75" hidden="1" customHeight="1" outlineLevel="2" x14ac:dyDescent="0.3">
      <c r="A505" s="193"/>
      <c r="B505" s="194"/>
      <c r="C505" s="61"/>
      <c r="D505" s="62" t="s">
        <v>100</v>
      </c>
      <c r="E505" s="63"/>
      <c r="F505" s="80">
        <v>7.0932189654527544</v>
      </c>
      <c r="G505" s="81">
        <v>5.5609719607525339</v>
      </c>
      <c r="H505" s="82">
        <v>1.5322470047002206</v>
      </c>
      <c r="I505" s="80">
        <v>5.9985787131119945</v>
      </c>
      <c r="J505" s="81">
        <v>4.04593000785448</v>
      </c>
      <c r="K505" s="82">
        <v>1.9526487052575148</v>
      </c>
      <c r="L505" s="80">
        <v>1.0946402523407597</v>
      </c>
      <c r="M505" s="33"/>
      <c r="N505" s="35"/>
    </row>
    <row r="506" spans="1:14" ht="12.75" hidden="1" customHeight="1" outlineLevel="2" x14ac:dyDescent="0.3">
      <c r="A506" s="193"/>
      <c r="B506" s="194"/>
      <c r="C506" s="64"/>
      <c r="D506" s="64"/>
      <c r="E506" s="65" t="s">
        <v>35</v>
      </c>
      <c r="F506" s="71">
        <v>7.3240798415812129</v>
      </c>
      <c r="G506" s="72">
        <v>5.4758606584048417</v>
      </c>
      <c r="H506" s="73">
        <v>1.848219183176371</v>
      </c>
      <c r="I506" s="71">
        <v>6.3916030605319669</v>
      </c>
      <c r="J506" s="72">
        <v>4.2017236410289787</v>
      </c>
      <c r="K506" s="73">
        <v>2.1898794195029891</v>
      </c>
      <c r="L506" s="112">
        <v>0.93247678104924558</v>
      </c>
      <c r="M506" s="33"/>
      <c r="N506" s="35"/>
    </row>
    <row r="507" spans="1:14" ht="12.75" hidden="1" customHeight="1" outlineLevel="2" x14ac:dyDescent="0.3">
      <c r="A507" s="193"/>
      <c r="B507" s="194"/>
      <c r="C507" s="66"/>
      <c r="D507" s="66"/>
      <c r="E507" s="67" t="s">
        <v>36</v>
      </c>
      <c r="F507" s="91">
        <v>6.5003000138467932</v>
      </c>
      <c r="G507" s="116">
        <v>5.1571610997430648</v>
      </c>
      <c r="H507" s="117">
        <v>1.3431389141037278</v>
      </c>
      <c r="I507" s="115">
        <v>6.0879732910749729</v>
      </c>
      <c r="J507" s="116">
        <v>4.3232764589134884</v>
      </c>
      <c r="K507" s="117">
        <v>1.7646968321614844</v>
      </c>
      <c r="L507" s="118">
        <v>0.41232672277182025</v>
      </c>
      <c r="M507" s="33"/>
      <c r="N507" s="35"/>
    </row>
    <row r="508" spans="1:14" ht="12.75" hidden="1" customHeight="1" outlineLevel="2" x14ac:dyDescent="0.3">
      <c r="A508" s="193"/>
      <c r="B508" s="194"/>
      <c r="C508" s="64"/>
      <c r="D508" s="64"/>
      <c r="E508" s="65" t="s">
        <v>37</v>
      </c>
      <c r="F508" s="87">
        <v>7.4803087874812499</v>
      </c>
      <c r="G508" s="88">
        <v>6.1422993900558724</v>
      </c>
      <c r="H508" s="89">
        <v>1.3380093974253773</v>
      </c>
      <c r="I508" s="87">
        <v>5.8548364335777636</v>
      </c>
      <c r="J508" s="88">
        <v>3.9042696088935811</v>
      </c>
      <c r="K508" s="89">
        <v>1.9505668246841827</v>
      </c>
      <c r="L508" s="90">
        <v>1.6254723539034857</v>
      </c>
      <c r="M508" s="33"/>
      <c r="N508" s="35"/>
    </row>
    <row r="509" spans="1:14" ht="12.75" hidden="1" customHeight="1" outlineLevel="2" x14ac:dyDescent="0.3">
      <c r="A509" s="193"/>
      <c r="B509" s="194"/>
      <c r="C509" s="66"/>
      <c r="D509" s="66"/>
      <c r="E509" s="67" t="s">
        <v>38</v>
      </c>
      <c r="F509" s="91">
        <v>5.1865782440859149</v>
      </c>
      <c r="G509" s="92">
        <v>5.1232307235474615</v>
      </c>
      <c r="H509" s="93">
        <v>6.3347520538453925E-2</v>
      </c>
      <c r="I509" s="91">
        <v>2.9654558052063744</v>
      </c>
      <c r="J509" s="92">
        <v>2.5418192616054638</v>
      </c>
      <c r="K509" s="93">
        <v>0.42363654360091063</v>
      </c>
      <c r="L509" s="94">
        <v>2.2211224388795405</v>
      </c>
      <c r="M509" s="33"/>
      <c r="N509" s="35"/>
    </row>
    <row r="510" spans="1:14" ht="12.75" hidden="1" customHeight="1" outlineLevel="2" x14ac:dyDescent="0.3">
      <c r="A510" s="193"/>
      <c r="B510" s="194"/>
      <c r="C510" s="61"/>
      <c r="D510" s="61" t="s">
        <v>101</v>
      </c>
      <c r="E510" s="68"/>
      <c r="F510" s="95">
        <v>6.5958271846960868</v>
      </c>
      <c r="G510" s="96">
        <v>5.2790314415278061</v>
      </c>
      <c r="H510" s="97">
        <v>1.3167957431682806</v>
      </c>
      <c r="I510" s="95">
        <v>5.8504507803832437</v>
      </c>
      <c r="J510" s="96">
        <v>4.2783743900731377</v>
      </c>
      <c r="K510" s="97">
        <v>1.5720763903101067</v>
      </c>
      <c r="L510" s="95">
        <v>0.74537640431284269</v>
      </c>
      <c r="M510" s="33"/>
      <c r="N510" s="35"/>
    </row>
    <row r="511" spans="1:14" ht="12.75" hidden="1" customHeight="1" outlineLevel="2" x14ac:dyDescent="0.3">
      <c r="A511" s="193"/>
      <c r="B511" s="194"/>
      <c r="C511" s="66"/>
      <c r="D511" s="66"/>
      <c r="E511" s="67" t="s">
        <v>39</v>
      </c>
      <c r="F511" s="91">
        <v>6.2676535834303415</v>
      </c>
      <c r="G511" s="92">
        <v>5.027125568319093</v>
      </c>
      <c r="H511" s="93">
        <v>1.2405280151112479</v>
      </c>
      <c r="I511" s="91">
        <v>5.813437589228843</v>
      </c>
      <c r="J511" s="92">
        <v>4.3550264666476313</v>
      </c>
      <c r="K511" s="93">
        <v>1.458411122581212</v>
      </c>
      <c r="L511" s="94">
        <v>0.45421599420149794</v>
      </c>
      <c r="M511" s="33"/>
      <c r="N511" s="35"/>
    </row>
    <row r="512" spans="1:14" ht="12.75" hidden="1" customHeight="1" outlineLevel="2" x14ac:dyDescent="0.3">
      <c r="A512" s="193"/>
      <c r="B512" s="194"/>
      <c r="C512" s="64"/>
      <c r="D512" s="64"/>
      <c r="E512" s="65" t="s">
        <v>40</v>
      </c>
      <c r="F512" s="87">
        <v>7.3669355751597978</v>
      </c>
      <c r="G512" s="88">
        <v>5.8123476541570138</v>
      </c>
      <c r="H512" s="73">
        <v>1.5545879210027846</v>
      </c>
      <c r="I512" s="71">
        <v>6.1127000777293956</v>
      </c>
      <c r="J512" s="72">
        <v>4.3015296843280932</v>
      </c>
      <c r="K512" s="73">
        <v>1.8111703934013026</v>
      </c>
      <c r="L512" s="112">
        <v>1.254235497430402</v>
      </c>
      <c r="M512" s="33"/>
      <c r="N512" s="35"/>
    </row>
    <row r="513" spans="1:14" ht="12.75" hidden="1" customHeight="1" outlineLevel="2" x14ac:dyDescent="0.3">
      <c r="A513" s="193"/>
      <c r="B513" s="194"/>
      <c r="C513" s="66"/>
      <c r="D513" s="66"/>
      <c r="E513" s="67" t="s">
        <v>38</v>
      </c>
      <c r="F513" s="91">
        <v>4.1428571428571432</v>
      </c>
      <c r="G513" s="92">
        <v>4.0892857142857144</v>
      </c>
      <c r="H513" s="93">
        <v>5.3571428571428568E-2</v>
      </c>
      <c r="I513" s="91">
        <v>3.5</v>
      </c>
      <c r="J513" s="92">
        <v>2.4464285714285716</v>
      </c>
      <c r="K513" s="93">
        <v>1.0535714285714286</v>
      </c>
      <c r="L513" s="94">
        <v>0.6428571428571429</v>
      </c>
      <c r="M513" s="33"/>
      <c r="N513" s="35"/>
    </row>
    <row r="514" spans="1:14" ht="12.75" hidden="1" customHeight="1" outlineLevel="2" x14ac:dyDescent="0.3">
      <c r="A514" s="193"/>
      <c r="B514" s="194"/>
      <c r="C514" s="61"/>
      <c r="D514" s="61" t="s">
        <v>102</v>
      </c>
      <c r="E514" s="68"/>
      <c r="F514" s="95">
        <v>6.3132435058171579</v>
      </c>
      <c r="G514" s="96">
        <v>4.8849011977206986</v>
      </c>
      <c r="H514" s="97">
        <v>1.4283423080964592</v>
      </c>
      <c r="I514" s="95">
        <v>5.7996449422708576</v>
      </c>
      <c r="J514" s="96">
        <v>4.2326715789745357</v>
      </c>
      <c r="K514" s="97">
        <v>1.5669733632963221</v>
      </c>
      <c r="L514" s="95">
        <v>0.5135985635463004</v>
      </c>
      <c r="M514" s="33"/>
      <c r="N514" s="35"/>
    </row>
    <row r="515" spans="1:14" ht="12.75" hidden="1" customHeight="1" outlineLevel="2" x14ac:dyDescent="0.3">
      <c r="A515" s="193"/>
      <c r="B515" s="194"/>
      <c r="C515" s="66"/>
      <c r="D515" s="66"/>
      <c r="E515" s="67" t="s">
        <v>41</v>
      </c>
      <c r="F515" s="91">
        <v>8.1502246774127052</v>
      </c>
      <c r="G515" s="116">
        <v>5.8601640763490952</v>
      </c>
      <c r="H515" s="117">
        <v>2.2900606010636104</v>
      </c>
      <c r="I515" s="115">
        <v>7.0247763532176277</v>
      </c>
      <c r="J515" s="116">
        <v>4.5759986807931732</v>
      </c>
      <c r="K515" s="117">
        <v>2.448777672424455</v>
      </c>
      <c r="L515" s="118">
        <v>1.1254483241950777</v>
      </c>
      <c r="M515" s="33"/>
      <c r="N515" s="35"/>
    </row>
    <row r="516" spans="1:14" ht="22.5" hidden="1" customHeight="1" outlineLevel="2" x14ac:dyDescent="0.3">
      <c r="A516" s="193"/>
      <c r="B516" s="194"/>
      <c r="C516" s="64"/>
      <c r="D516" s="64"/>
      <c r="E516" s="65" t="s">
        <v>42</v>
      </c>
      <c r="F516" s="87">
        <v>6.9093070876544029</v>
      </c>
      <c r="G516" s="72">
        <v>5.2447321487548715</v>
      </c>
      <c r="H516" s="73">
        <v>1.664574938899531</v>
      </c>
      <c r="I516" s="71">
        <v>7.4509544884074241</v>
      </c>
      <c r="J516" s="72">
        <v>5.4825285685976617</v>
      </c>
      <c r="K516" s="73">
        <v>1.9684259198097629</v>
      </c>
      <c r="L516" s="112">
        <v>-0.54164740075302198</v>
      </c>
      <c r="M516" s="33"/>
      <c r="N516" s="35"/>
    </row>
    <row r="517" spans="1:14" ht="12.75" hidden="1" customHeight="1" outlineLevel="2" x14ac:dyDescent="0.3">
      <c r="A517" s="193"/>
      <c r="B517" s="194"/>
      <c r="C517" s="66"/>
      <c r="D517" s="66"/>
      <c r="E517" s="67" t="s">
        <v>43</v>
      </c>
      <c r="F517" s="115">
        <v>6.838153059594184</v>
      </c>
      <c r="G517" s="116">
        <v>5.377399402003971</v>
      </c>
      <c r="H517" s="117">
        <v>1.4607536575902129</v>
      </c>
      <c r="I517" s="115">
        <v>5.5097802022230846</v>
      </c>
      <c r="J517" s="116">
        <v>4.0581562549928103</v>
      </c>
      <c r="K517" s="117">
        <v>1.4516239472302741</v>
      </c>
      <c r="L517" s="118">
        <v>1.3283728573711</v>
      </c>
      <c r="M517" s="33"/>
      <c r="N517" s="35"/>
    </row>
    <row r="518" spans="1:14" ht="12.75" hidden="1" customHeight="1" outlineLevel="2" x14ac:dyDescent="0.3">
      <c r="A518" s="193"/>
      <c r="B518" s="194"/>
      <c r="C518" s="64"/>
      <c r="D518" s="64"/>
      <c r="E518" s="65" t="s">
        <v>44</v>
      </c>
      <c r="F518" s="87">
        <v>5.7156931413221681</v>
      </c>
      <c r="G518" s="72">
        <v>4.5072850842422048</v>
      </c>
      <c r="H518" s="73">
        <v>1.2084080570799627</v>
      </c>
      <c r="I518" s="71">
        <v>5.6310276086605144</v>
      </c>
      <c r="J518" s="72">
        <v>4.2132647799080996</v>
      </c>
      <c r="K518" s="73">
        <v>1.4177628287524149</v>
      </c>
      <c r="L518" s="112">
        <v>8.4665532661653442E-2</v>
      </c>
      <c r="M518" s="33"/>
      <c r="N518" s="35"/>
    </row>
    <row r="519" spans="1:14" ht="12.75" hidden="1" customHeight="1" outlineLevel="2" x14ac:dyDescent="0.3">
      <c r="A519" s="193"/>
      <c r="B519" s="194"/>
      <c r="C519" s="66"/>
      <c r="D519" s="66"/>
      <c r="E519" s="67" t="s">
        <v>45</v>
      </c>
      <c r="F519" s="115">
        <v>7.1028968766279359</v>
      </c>
      <c r="G519" s="116">
        <v>4.6975153450657965</v>
      </c>
      <c r="H519" s="117">
        <v>2.405381531562139</v>
      </c>
      <c r="I519" s="115">
        <v>8.5660573939435114</v>
      </c>
      <c r="J519" s="116">
        <v>6.6453760956716721</v>
      </c>
      <c r="K519" s="117">
        <v>1.9206812982718398</v>
      </c>
      <c r="L519" s="118">
        <v>-1.4631605173155762</v>
      </c>
      <c r="M519" s="33"/>
      <c r="N519" s="35"/>
    </row>
    <row r="520" spans="1:14" ht="12.75" hidden="1" customHeight="1" outlineLevel="2" x14ac:dyDescent="0.3">
      <c r="A520" s="193"/>
      <c r="B520" s="194"/>
      <c r="C520" s="64"/>
      <c r="D520" s="64"/>
      <c r="E520" s="65" t="s">
        <v>46</v>
      </c>
      <c r="F520" s="87">
        <v>7.2656544108420125</v>
      </c>
      <c r="G520" s="72">
        <v>5.7629564562680384</v>
      </c>
      <c r="H520" s="73">
        <v>1.5026979545739743</v>
      </c>
      <c r="I520" s="71">
        <v>6.2115698331032752</v>
      </c>
      <c r="J520" s="72">
        <v>4.4077048563182331</v>
      </c>
      <c r="K520" s="73">
        <v>1.8038649767850421</v>
      </c>
      <c r="L520" s="112">
        <v>1.0540845777387375</v>
      </c>
      <c r="M520" s="33"/>
      <c r="N520" s="35"/>
    </row>
    <row r="521" spans="1:14" ht="12.75" hidden="1" customHeight="1" outlineLevel="2" x14ac:dyDescent="0.3">
      <c r="A521" s="193"/>
      <c r="B521" s="194"/>
      <c r="C521" s="66"/>
      <c r="D521" s="66"/>
      <c r="E521" s="67" t="s">
        <v>47</v>
      </c>
      <c r="F521" s="115">
        <v>6.2393536769358056</v>
      </c>
      <c r="G521" s="116">
        <v>4.7646858422154086</v>
      </c>
      <c r="H521" s="117">
        <v>1.4746678347203972</v>
      </c>
      <c r="I521" s="115">
        <v>6.0641456173650656</v>
      </c>
      <c r="J521" s="116">
        <v>4.4678055190538766</v>
      </c>
      <c r="K521" s="117">
        <v>1.5963400983111891</v>
      </c>
      <c r="L521" s="118">
        <v>0.17520805957074026</v>
      </c>
      <c r="M521" s="33"/>
      <c r="N521" s="35"/>
    </row>
    <row r="522" spans="1:14" ht="12.75" hidden="1" customHeight="1" outlineLevel="2" x14ac:dyDescent="0.3">
      <c r="A522" s="193"/>
      <c r="B522" s="194"/>
      <c r="C522" s="64"/>
      <c r="D522" s="64"/>
      <c r="E522" s="65" t="s">
        <v>48</v>
      </c>
      <c r="F522" s="87">
        <v>7.3441651783769659</v>
      </c>
      <c r="G522" s="72">
        <v>5.610489175414906</v>
      </c>
      <c r="H522" s="73">
        <v>1.7336760029620595</v>
      </c>
      <c r="I522" s="71">
        <v>7.5096920329311319</v>
      </c>
      <c r="J522" s="72">
        <v>4.9483817571982405</v>
      </c>
      <c r="K522" s="73">
        <v>2.5613102757328918</v>
      </c>
      <c r="L522" s="112">
        <v>-0.16552685455416649</v>
      </c>
      <c r="M522" s="33"/>
      <c r="N522" s="35"/>
    </row>
    <row r="523" spans="1:14" ht="12.75" hidden="1" customHeight="1" outlineLevel="2" x14ac:dyDescent="0.3">
      <c r="A523" s="193"/>
      <c r="B523" s="194"/>
      <c r="C523" s="66"/>
      <c r="D523" s="66"/>
      <c r="E523" s="67" t="s">
        <v>38</v>
      </c>
      <c r="F523" s="115">
        <v>3.371556921621941</v>
      </c>
      <c r="G523" s="116">
        <v>3.3242700082752097</v>
      </c>
      <c r="H523" s="117">
        <v>4.7286913346731289E-2</v>
      </c>
      <c r="I523" s="115">
        <v>2.1610119399456202</v>
      </c>
      <c r="J523" s="116">
        <v>2.0357016195767823</v>
      </c>
      <c r="K523" s="117">
        <v>0.12531032036883794</v>
      </c>
      <c r="L523" s="118">
        <v>1.2105449816763212</v>
      </c>
      <c r="M523" s="33"/>
      <c r="N523" s="35"/>
    </row>
    <row r="524" spans="1:14" ht="12.75" hidden="1" customHeight="1" outlineLevel="2" x14ac:dyDescent="0.3">
      <c r="A524" s="193"/>
      <c r="B524" s="194"/>
      <c r="C524" s="61"/>
      <c r="D524" s="61" t="s">
        <v>103</v>
      </c>
      <c r="E524" s="68"/>
      <c r="F524" s="95">
        <v>6.9189312620306165</v>
      </c>
      <c r="G524" s="96">
        <v>5.4114805306940159</v>
      </c>
      <c r="H524" s="97">
        <v>1.5074507313366003</v>
      </c>
      <c r="I524" s="95">
        <v>5.5013923849654534</v>
      </c>
      <c r="J524" s="96">
        <v>3.8298168402762292</v>
      </c>
      <c r="K524" s="97">
        <v>1.6715755446892244</v>
      </c>
      <c r="L524" s="95">
        <v>1.4175388770651629</v>
      </c>
      <c r="M524" s="33"/>
      <c r="N524" s="35"/>
    </row>
    <row r="525" spans="1:14" ht="12.75" hidden="1" customHeight="1" outlineLevel="2" x14ac:dyDescent="0.3">
      <c r="A525" s="193"/>
      <c r="B525" s="194"/>
      <c r="C525" s="66"/>
      <c r="D525" s="66"/>
      <c r="E525" s="67" t="s">
        <v>49</v>
      </c>
      <c r="F525" s="115">
        <v>7.3251355282295387</v>
      </c>
      <c r="G525" s="116">
        <v>5.6268088794863882</v>
      </c>
      <c r="H525" s="117">
        <v>1.6983266487431501</v>
      </c>
      <c r="I525" s="115">
        <v>6.1233784359528114</v>
      </c>
      <c r="J525" s="116">
        <v>3.6317158094230684</v>
      </c>
      <c r="K525" s="117">
        <v>2.4916626265297426</v>
      </c>
      <c r="L525" s="118">
        <v>1.2017570922767273</v>
      </c>
      <c r="M525" s="33"/>
      <c r="N525" s="35"/>
    </row>
    <row r="526" spans="1:14" ht="12.75" hidden="1" customHeight="1" outlineLevel="2" x14ac:dyDescent="0.3">
      <c r="A526" s="193"/>
      <c r="B526" s="194"/>
      <c r="C526" s="64"/>
      <c r="D526" s="64"/>
      <c r="E526" s="65" t="s">
        <v>50</v>
      </c>
      <c r="F526" s="87">
        <v>7.1441904664935771</v>
      </c>
      <c r="G526" s="72">
        <v>5.6746253966637816</v>
      </c>
      <c r="H526" s="73">
        <v>1.4695650698297951</v>
      </c>
      <c r="I526" s="71">
        <v>6.1158343090838123</v>
      </c>
      <c r="J526" s="72">
        <v>4.1541516061701369</v>
      </c>
      <c r="K526" s="73">
        <v>1.9616827029136759</v>
      </c>
      <c r="L526" s="112">
        <v>1.0283561574097644</v>
      </c>
      <c r="M526" s="33"/>
      <c r="N526" s="35"/>
    </row>
    <row r="527" spans="1:14" hidden="1" outlineLevel="2" x14ac:dyDescent="0.3">
      <c r="A527" s="193"/>
      <c r="B527" s="194"/>
      <c r="C527" s="66"/>
      <c r="D527" s="66"/>
      <c r="E527" s="67" t="s">
        <v>51</v>
      </c>
      <c r="F527" s="115">
        <v>6.9179097967373284</v>
      </c>
      <c r="G527" s="116">
        <v>5.3476402337956905</v>
      </c>
      <c r="H527" s="117">
        <v>1.5702695629416383</v>
      </c>
      <c r="I527" s="115">
        <v>6.3770391695018755</v>
      </c>
      <c r="J527" s="116">
        <v>4.2484515397365437</v>
      </c>
      <c r="K527" s="117">
        <v>2.1285876297653319</v>
      </c>
      <c r="L527" s="118">
        <v>0.54087062723545321</v>
      </c>
      <c r="M527" s="33"/>
      <c r="N527" s="35"/>
    </row>
    <row r="528" spans="1:14" hidden="1" outlineLevel="2" x14ac:dyDescent="0.3">
      <c r="A528" s="193"/>
      <c r="B528" s="194"/>
      <c r="C528" s="64"/>
      <c r="D528" s="64"/>
      <c r="E528" s="65" t="s">
        <v>52</v>
      </c>
      <c r="F528" s="87">
        <v>7.8335663341468615</v>
      </c>
      <c r="G528" s="72">
        <v>5.9967300902779419</v>
      </c>
      <c r="H528" s="73">
        <v>1.8368362438689192</v>
      </c>
      <c r="I528" s="71">
        <v>5.9464966945477808</v>
      </c>
      <c r="J528" s="72">
        <v>4.0850176527734998</v>
      </c>
      <c r="K528" s="73">
        <v>1.8614790417742815</v>
      </c>
      <c r="L528" s="112">
        <v>1.8870696395990807</v>
      </c>
      <c r="M528" s="33"/>
      <c r="N528" s="35"/>
    </row>
    <row r="529" spans="1:14" hidden="1" outlineLevel="2" x14ac:dyDescent="0.3">
      <c r="A529" s="193"/>
      <c r="B529" s="194"/>
      <c r="C529" s="66"/>
      <c r="D529" s="66"/>
      <c r="E529" s="67" t="s">
        <v>53</v>
      </c>
      <c r="F529" s="115">
        <v>6.3179727178450822</v>
      </c>
      <c r="G529" s="116">
        <v>4.8607971920121251</v>
      </c>
      <c r="H529" s="117">
        <v>1.4571755258329566</v>
      </c>
      <c r="I529" s="115">
        <v>5.376658600792406</v>
      </c>
      <c r="J529" s="116">
        <v>3.9620283457866887</v>
      </c>
      <c r="K529" s="117">
        <v>1.414630255005717</v>
      </c>
      <c r="L529" s="118">
        <v>0.94131411705267631</v>
      </c>
      <c r="M529" s="33"/>
      <c r="N529" s="35"/>
    </row>
    <row r="530" spans="1:14" hidden="1" outlineLevel="2" x14ac:dyDescent="0.3">
      <c r="A530" s="193"/>
      <c r="B530" s="194"/>
      <c r="C530" s="64"/>
      <c r="D530" s="64"/>
      <c r="E530" s="65" t="s">
        <v>54</v>
      </c>
      <c r="F530" s="71">
        <v>7.5053407158739152</v>
      </c>
      <c r="G530" s="72">
        <v>5.7636133757684087</v>
      </c>
      <c r="H530" s="73">
        <v>1.7417273401055064</v>
      </c>
      <c r="I530" s="71">
        <v>6.2933251950996203</v>
      </c>
      <c r="J530" s="72">
        <v>4.6736713606836116</v>
      </c>
      <c r="K530" s="73">
        <v>1.619653834416009</v>
      </c>
      <c r="L530" s="112">
        <v>1.2120155207742949</v>
      </c>
      <c r="M530" s="33"/>
      <c r="N530" s="35"/>
    </row>
    <row r="531" spans="1:14" hidden="1" outlineLevel="2" x14ac:dyDescent="0.3">
      <c r="A531" s="193"/>
      <c r="B531" s="194"/>
      <c r="C531" s="66"/>
      <c r="D531" s="66"/>
      <c r="E531" s="67" t="s">
        <v>38</v>
      </c>
      <c r="F531" s="115">
        <v>3.1455940333347567</v>
      </c>
      <c r="G531" s="116">
        <v>3.0801201303784675</v>
      </c>
      <c r="H531" s="117">
        <v>6.5473902956289048E-2</v>
      </c>
      <c r="I531" s="115">
        <v>1.7934156027157435</v>
      </c>
      <c r="J531" s="116">
        <v>1.6738545625346941</v>
      </c>
      <c r="K531" s="117">
        <v>0.11956104018104957</v>
      </c>
      <c r="L531" s="118">
        <v>1.352178430619013</v>
      </c>
      <c r="M531" s="33"/>
      <c r="N531" s="35"/>
    </row>
    <row r="532" spans="1:14" hidden="1" outlineLevel="2" x14ac:dyDescent="0.3">
      <c r="A532" s="193"/>
      <c r="B532" s="194"/>
      <c r="C532" s="61"/>
      <c r="D532" s="61" t="s">
        <v>104</v>
      </c>
      <c r="E532" s="68"/>
      <c r="F532" s="95">
        <v>7.1926937586277457</v>
      </c>
      <c r="G532" s="96">
        <v>5.6110965414088554</v>
      </c>
      <c r="H532" s="97">
        <v>1.5815972172188903</v>
      </c>
      <c r="I532" s="95">
        <v>9.1391419373989535</v>
      </c>
      <c r="J532" s="96">
        <v>7.1604162643987888</v>
      </c>
      <c r="K532" s="97">
        <v>1.9787256730001643</v>
      </c>
      <c r="L532" s="95">
        <v>-1.9464481787712073</v>
      </c>
      <c r="M532" s="33"/>
      <c r="N532" s="35"/>
    </row>
    <row r="533" spans="1:14" hidden="1" outlineLevel="2" x14ac:dyDescent="0.3">
      <c r="A533" s="193"/>
      <c r="B533" s="194"/>
      <c r="C533" s="66"/>
      <c r="D533" s="66"/>
      <c r="E533" s="67" t="s">
        <v>55</v>
      </c>
      <c r="F533" s="115">
        <v>7.7816974476032374</v>
      </c>
      <c r="G533" s="116">
        <v>5.9177520354479203</v>
      </c>
      <c r="H533" s="117">
        <v>1.8639454121553165</v>
      </c>
      <c r="I533" s="115">
        <v>8.5067685509563855</v>
      </c>
      <c r="J533" s="116">
        <v>6.1789729380027589</v>
      </c>
      <c r="K533" s="117">
        <v>2.327795612953627</v>
      </c>
      <c r="L533" s="118">
        <v>-0.72507110335314873</v>
      </c>
      <c r="M533" s="33"/>
      <c r="N533" s="35"/>
    </row>
    <row r="534" spans="1:14" hidden="1" outlineLevel="2" x14ac:dyDescent="0.3">
      <c r="A534" s="193"/>
      <c r="B534" s="194"/>
      <c r="C534" s="64"/>
      <c r="D534" s="64"/>
      <c r="E534" s="65" t="s">
        <v>56</v>
      </c>
      <c r="F534" s="71">
        <v>6.6599521591338284</v>
      </c>
      <c r="G534" s="72">
        <v>5.2448696965881911</v>
      </c>
      <c r="H534" s="73">
        <v>1.4150824625456377</v>
      </c>
      <c r="I534" s="71">
        <v>5.919677703638424</v>
      </c>
      <c r="J534" s="72">
        <v>4.089135087498426</v>
      </c>
      <c r="K534" s="73">
        <v>1.8305426161399976</v>
      </c>
      <c r="L534" s="112">
        <v>0.74027445549540472</v>
      </c>
      <c r="M534" s="33"/>
      <c r="N534" s="35"/>
    </row>
    <row r="535" spans="1:14" hidden="1" outlineLevel="2" x14ac:dyDescent="0.3">
      <c r="A535" s="193"/>
      <c r="B535" s="194"/>
      <c r="C535" s="66"/>
      <c r="D535" s="66"/>
      <c r="E535" s="67" t="s">
        <v>57</v>
      </c>
      <c r="F535" s="115">
        <v>8.7479773462783168</v>
      </c>
      <c r="G535" s="116">
        <v>6.6579018338727076</v>
      </c>
      <c r="H535" s="117">
        <v>2.0900755124056096</v>
      </c>
      <c r="I535" s="115">
        <v>8.6063915857605178</v>
      </c>
      <c r="J535" s="116">
        <v>5.9735706580366772</v>
      </c>
      <c r="K535" s="117">
        <v>2.6328209277238401</v>
      </c>
      <c r="L535" s="118">
        <v>0.14158576051779936</v>
      </c>
      <c r="M535" s="33"/>
      <c r="N535" s="35"/>
    </row>
    <row r="536" spans="1:14" hidden="1" outlineLevel="2" x14ac:dyDescent="0.3">
      <c r="A536" s="193"/>
      <c r="B536" s="194"/>
      <c r="C536" s="64"/>
      <c r="D536" s="64"/>
      <c r="E536" s="65" t="s">
        <v>38</v>
      </c>
      <c r="F536" s="87">
        <v>3.8930317435285104</v>
      </c>
      <c r="G536" s="72">
        <v>3.7353279113253879</v>
      </c>
      <c r="H536" s="73">
        <v>0.15770383220312253</v>
      </c>
      <c r="I536" s="71">
        <v>17.946696104715343</v>
      </c>
      <c r="J536" s="72">
        <v>17.865591276725166</v>
      </c>
      <c r="K536" s="73">
        <v>8.1104827990177306E-2</v>
      </c>
      <c r="L536" s="112">
        <v>-14.053664361186835</v>
      </c>
      <c r="M536" s="33"/>
      <c r="N536" s="35"/>
    </row>
    <row r="537" spans="1:14" hidden="1" outlineLevel="2" x14ac:dyDescent="0.3">
      <c r="A537" s="193"/>
      <c r="B537" s="194"/>
      <c r="C537" s="61"/>
      <c r="D537" s="61" t="s">
        <v>58</v>
      </c>
      <c r="E537" s="68"/>
      <c r="F537" s="80">
        <v>4.6513522527362019</v>
      </c>
      <c r="G537" s="81">
        <v>4.2287334930458851</v>
      </c>
      <c r="H537" s="82">
        <v>0.4226187596903172</v>
      </c>
      <c r="I537" s="80">
        <v>3.6457232763646639</v>
      </c>
      <c r="J537" s="81">
        <v>2.9527303463182522</v>
      </c>
      <c r="K537" s="82">
        <v>0.69299293004641171</v>
      </c>
      <c r="L537" s="133">
        <v>1.0056289763715378</v>
      </c>
      <c r="M537" s="33"/>
      <c r="N537" s="35"/>
    </row>
    <row r="538" spans="1:14" outlineLevel="1" collapsed="1" x14ac:dyDescent="0.3">
      <c r="A538" s="193"/>
      <c r="B538" s="194"/>
      <c r="C538" s="163" t="s">
        <v>12</v>
      </c>
      <c r="D538" s="163"/>
      <c r="E538" s="164"/>
      <c r="F538" s="77">
        <v>6.4023688298365311</v>
      </c>
      <c r="G538" s="78">
        <v>4.8419954360389719</v>
      </c>
      <c r="H538" s="79">
        <v>1.5603733937975595</v>
      </c>
      <c r="I538" s="77">
        <v>5.6259708617609432</v>
      </c>
      <c r="J538" s="78">
        <v>3.7004222975434464</v>
      </c>
      <c r="K538" s="79">
        <v>1.9255485642174963</v>
      </c>
      <c r="L538" s="98">
        <v>0.77639796807558803</v>
      </c>
      <c r="M538" s="33"/>
      <c r="N538" s="35"/>
    </row>
    <row r="539" spans="1:14" hidden="1" outlineLevel="3" x14ac:dyDescent="0.3">
      <c r="A539" s="193"/>
      <c r="B539" s="194"/>
      <c r="C539" s="61"/>
      <c r="D539" s="62" t="s">
        <v>105</v>
      </c>
      <c r="E539" s="69"/>
      <c r="F539" s="80">
        <v>7.8950803559773632</v>
      </c>
      <c r="G539" s="81">
        <v>5.8602658312409295</v>
      </c>
      <c r="H539" s="82">
        <v>2.0348145247364338</v>
      </c>
      <c r="I539" s="80">
        <v>7.1502614544700656</v>
      </c>
      <c r="J539" s="81">
        <v>4.5472345718827025</v>
      </c>
      <c r="K539" s="82">
        <v>2.6030268825873626</v>
      </c>
      <c r="L539" s="80">
        <v>0.74481890150729846</v>
      </c>
      <c r="M539" s="33"/>
      <c r="N539" s="35"/>
    </row>
    <row r="540" spans="1:14" hidden="1" outlineLevel="3" x14ac:dyDescent="0.3">
      <c r="A540" s="193"/>
      <c r="B540" s="194"/>
      <c r="C540" s="61"/>
      <c r="D540" s="62" t="s">
        <v>106</v>
      </c>
      <c r="E540" s="69"/>
      <c r="F540" s="130">
        <v>6.4632672307304047</v>
      </c>
      <c r="G540" s="131">
        <v>4.8259770389752994</v>
      </c>
      <c r="H540" s="132">
        <v>1.6372901917551059</v>
      </c>
      <c r="I540" s="130">
        <v>6.1436015956716741</v>
      </c>
      <c r="J540" s="131">
        <v>3.8979726468934435</v>
      </c>
      <c r="K540" s="132">
        <v>2.245628948778231</v>
      </c>
      <c r="L540" s="130">
        <v>0.3196656350587308</v>
      </c>
      <c r="M540" s="33"/>
      <c r="N540" s="35"/>
    </row>
    <row r="541" spans="1:14" hidden="1" outlineLevel="3" x14ac:dyDescent="0.3">
      <c r="A541" s="193"/>
      <c r="B541" s="194"/>
      <c r="C541" s="66"/>
      <c r="D541" s="66"/>
      <c r="E541" s="67" t="s">
        <v>59</v>
      </c>
      <c r="F541" s="115">
        <v>6.624339564001243</v>
      </c>
      <c r="G541" s="116">
        <v>4.9460551436309554</v>
      </c>
      <c r="H541" s="117">
        <v>1.6782844203702882</v>
      </c>
      <c r="I541" s="115">
        <v>8.4447009723393869</v>
      </c>
      <c r="J541" s="116">
        <v>5.5054832837543843</v>
      </c>
      <c r="K541" s="117">
        <v>2.9392176885850021</v>
      </c>
      <c r="L541" s="118">
        <v>-1.8203614083381432</v>
      </c>
      <c r="M541" s="33"/>
      <c r="N541" s="35"/>
    </row>
    <row r="542" spans="1:14" hidden="1" outlineLevel="3" x14ac:dyDescent="0.3">
      <c r="A542" s="193"/>
      <c r="B542" s="194"/>
      <c r="C542" s="64"/>
      <c r="D542" s="64"/>
      <c r="E542" s="65" t="s">
        <v>60</v>
      </c>
      <c r="F542" s="71">
        <v>6.3047844149441374</v>
      </c>
      <c r="G542" s="72">
        <v>4.6154850029363361</v>
      </c>
      <c r="H542" s="73">
        <v>1.6892994120078013</v>
      </c>
      <c r="I542" s="71">
        <v>6.9152522711289306</v>
      </c>
      <c r="J542" s="72">
        <v>4.3747779622553962</v>
      </c>
      <c r="K542" s="73">
        <v>2.5404743088735344</v>
      </c>
      <c r="L542" s="112">
        <v>-0.61046785618479338</v>
      </c>
      <c r="M542" s="33"/>
      <c r="N542" s="35"/>
    </row>
    <row r="543" spans="1:14" hidden="1" outlineLevel="3" x14ac:dyDescent="0.3">
      <c r="A543" s="193"/>
      <c r="B543" s="194"/>
      <c r="C543" s="66"/>
      <c r="D543" s="66"/>
      <c r="E543" s="67" t="s">
        <v>61</v>
      </c>
      <c r="F543" s="91">
        <v>8.1373421636218257</v>
      </c>
      <c r="G543" s="92">
        <v>6.0766062727231587</v>
      </c>
      <c r="H543" s="93">
        <v>2.0607358908986679</v>
      </c>
      <c r="I543" s="91">
        <v>7.4343385580883128</v>
      </c>
      <c r="J543" s="92">
        <v>4.6645646959433975</v>
      </c>
      <c r="K543" s="93">
        <v>2.7697738621449153</v>
      </c>
      <c r="L543" s="94">
        <v>0.70300360553351338</v>
      </c>
      <c r="M543" s="33"/>
      <c r="N543" s="35"/>
    </row>
    <row r="544" spans="1:14" hidden="1" outlineLevel="3" x14ac:dyDescent="0.3">
      <c r="A544" s="193"/>
      <c r="B544" s="194"/>
      <c r="C544" s="64"/>
      <c r="D544" s="64"/>
      <c r="E544" s="65" t="s">
        <v>62</v>
      </c>
      <c r="F544" s="71">
        <v>6.4089609977193334</v>
      </c>
      <c r="G544" s="72">
        <v>5.0809780882819942</v>
      </c>
      <c r="H544" s="73">
        <v>1.3279829094373394</v>
      </c>
      <c r="I544" s="71">
        <v>5.7218741880539277</v>
      </c>
      <c r="J544" s="72">
        <v>3.3546003060134528</v>
      </c>
      <c r="K544" s="73">
        <v>2.3672738820404744</v>
      </c>
      <c r="L544" s="112">
        <v>0.68708680966540603</v>
      </c>
      <c r="M544" s="33"/>
      <c r="N544" s="35"/>
    </row>
    <row r="545" spans="1:14" hidden="1" outlineLevel="3" x14ac:dyDescent="0.3">
      <c r="A545" s="193"/>
      <c r="B545" s="194"/>
      <c r="C545" s="66"/>
      <c r="D545" s="70"/>
      <c r="E545" s="67" t="s">
        <v>63</v>
      </c>
      <c r="F545" s="91">
        <v>7.8158092505294805</v>
      </c>
      <c r="G545" s="92">
        <v>5.6386782355218514</v>
      </c>
      <c r="H545" s="93">
        <v>2.1771310150076291</v>
      </c>
      <c r="I545" s="91">
        <v>6.0349342989228214</v>
      </c>
      <c r="J545" s="92">
        <v>3.8304752795427115</v>
      </c>
      <c r="K545" s="93">
        <v>2.2044590193801099</v>
      </c>
      <c r="L545" s="94">
        <v>1.7808749516066589</v>
      </c>
      <c r="M545" s="33"/>
      <c r="N545" s="35"/>
    </row>
    <row r="546" spans="1:14" hidden="1" outlineLevel="3" x14ac:dyDescent="0.3">
      <c r="A546" s="193"/>
      <c r="B546" s="194"/>
      <c r="C546" s="64"/>
      <c r="D546" s="64"/>
      <c r="E546" s="65" t="s">
        <v>64</v>
      </c>
      <c r="F546" s="71">
        <v>7.6580380281280025</v>
      </c>
      <c r="G546" s="72">
        <v>5.2645371691465508</v>
      </c>
      <c r="H546" s="73">
        <v>2.3935008589814517</v>
      </c>
      <c r="I546" s="71">
        <v>7.0582069126168356</v>
      </c>
      <c r="J546" s="72">
        <v>4.4026439157906996</v>
      </c>
      <c r="K546" s="73">
        <v>2.6555629968261365</v>
      </c>
      <c r="L546" s="112">
        <v>0.59983111551116675</v>
      </c>
      <c r="M546" s="33"/>
      <c r="N546" s="35"/>
    </row>
    <row r="547" spans="1:14" hidden="1" outlineLevel="3" x14ac:dyDescent="0.3">
      <c r="A547" s="193"/>
      <c r="B547" s="194"/>
      <c r="C547" s="66"/>
      <c r="D547" s="66"/>
      <c r="E547" s="67" t="s">
        <v>65</v>
      </c>
      <c r="F547" s="91">
        <v>6.2581719833067648</v>
      </c>
      <c r="G547" s="92">
        <v>4.6354175995414737</v>
      </c>
      <c r="H547" s="93">
        <v>1.6227543837652916</v>
      </c>
      <c r="I547" s="91">
        <v>6.0181619530368433</v>
      </c>
      <c r="J547" s="92">
        <v>3.7147821102971466</v>
      </c>
      <c r="K547" s="93">
        <v>2.3033798427396968</v>
      </c>
      <c r="L547" s="94">
        <v>0.24001003026992174</v>
      </c>
      <c r="M547" s="33"/>
      <c r="N547" s="35"/>
    </row>
    <row r="548" spans="1:14" hidden="1" outlineLevel="3" x14ac:dyDescent="0.3">
      <c r="A548" s="193"/>
      <c r="B548" s="194"/>
      <c r="C548" s="64"/>
      <c r="D548" s="64"/>
      <c r="E548" s="65" t="s">
        <v>38</v>
      </c>
      <c r="F548" s="71">
        <v>3.2669166918469279</v>
      </c>
      <c r="G548" s="72">
        <v>2.9505341177725244</v>
      </c>
      <c r="H548" s="73">
        <v>0.31638257407440323</v>
      </c>
      <c r="I548" s="71">
        <v>1.7205524253034963</v>
      </c>
      <c r="J548" s="72">
        <v>1.4432733154405362</v>
      </c>
      <c r="K548" s="73">
        <v>0.27727910986296012</v>
      </c>
      <c r="L548" s="112">
        <v>1.5463642665434314</v>
      </c>
      <c r="M548" s="33"/>
      <c r="N548" s="35"/>
    </row>
    <row r="549" spans="1:14" hidden="1" outlineLevel="3" x14ac:dyDescent="0.3">
      <c r="A549" s="193"/>
      <c r="B549" s="194"/>
      <c r="C549" s="61"/>
      <c r="D549" s="62" t="s">
        <v>107</v>
      </c>
      <c r="E549" s="69"/>
      <c r="F549" s="80">
        <v>6.7460368779210969</v>
      </c>
      <c r="G549" s="81">
        <v>5.0312057874902685</v>
      </c>
      <c r="H549" s="82">
        <v>1.7148310904308286</v>
      </c>
      <c r="I549" s="80">
        <v>5.9861313358870438</v>
      </c>
      <c r="J549" s="81">
        <v>3.9609235775049338</v>
      </c>
      <c r="K549" s="82">
        <v>2.02520775838211</v>
      </c>
      <c r="L549" s="80">
        <v>0.75990554203405347</v>
      </c>
      <c r="M549" s="33"/>
      <c r="N549" s="35"/>
    </row>
    <row r="550" spans="1:14" hidden="1" outlineLevel="3" x14ac:dyDescent="0.3">
      <c r="A550" s="193"/>
      <c r="B550" s="194"/>
      <c r="C550" s="64"/>
      <c r="D550" s="64"/>
      <c r="E550" s="65" t="s">
        <v>66</v>
      </c>
      <c r="F550" s="71">
        <v>8.4382161776308369</v>
      </c>
      <c r="G550" s="72">
        <v>6.4695495360108204</v>
      </c>
      <c r="H550" s="73">
        <v>1.9686666416200174</v>
      </c>
      <c r="I550" s="71">
        <v>7.198407033099147</v>
      </c>
      <c r="J550" s="72">
        <v>4.8390126610812638</v>
      </c>
      <c r="K550" s="73">
        <v>2.3593943720178832</v>
      </c>
      <c r="L550" s="112">
        <v>1.2398091445316903</v>
      </c>
      <c r="M550" s="33"/>
      <c r="N550" s="35"/>
    </row>
    <row r="551" spans="1:14" hidden="1" outlineLevel="3" x14ac:dyDescent="0.3">
      <c r="A551" s="193"/>
      <c r="B551" s="194"/>
      <c r="C551" s="66"/>
      <c r="D551" s="66"/>
      <c r="E551" s="67" t="s">
        <v>67</v>
      </c>
      <c r="F551" s="91">
        <v>7.2522762693790499</v>
      </c>
      <c r="G551" s="92">
        <v>5.2292674924124354</v>
      </c>
      <c r="H551" s="93">
        <v>2.0230087769666145</v>
      </c>
      <c r="I551" s="91">
        <v>6.8523911081945696</v>
      </c>
      <c r="J551" s="92">
        <v>4.4069395455664013</v>
      </c>
      <c r="K551" s="93">
        <v>2.4454515626281683</v>
      </c>
      <c r="L551" s="94">
        <v>0.39988516118448036</v>
      </c>
      <c r="M551" s="33"/>
      <c r="N551" s="35"/>
    </row>
    <row r="552" spans="1:14" hidden="1" outlineLevel="3" x14ac:dyDescent="0.3">
      <c r="A552" s="193"/>
      <c r="B552" s="194"/>
      <c r="C552" s="64"/>
      <c r="D552" s="64"/>
      <c r="E552" s="65" t="s">
        <v>68</v>
      </c>
      <c r="F552" s="71">
        <v>6.431796654435769</v>
      </c>
      <c r="G552" s="72">
        <v>4.9935167048307445</v>
      </c>
      <c r="H552" s="73">
        <v>1.4382799496050247</v>
      </c>
      <c r="I552" s="71">
        <v>5.2602054422894771</v>
      </c>
      <c r="J552" s="72">
        <v>3.5717898492748823</v>
      </c>
      <c r="K552" s="73">
        <v>1.6884155930145943</v>
      </c>
      <c r="L552" s="112">
        <v>1.1715912121462926</v>
      </c>
      <c r="M552" s="33"/>
      <c r="N552" s="35"/>
    </row>
    <row r="553" spans="1:14" hidden="1" outlineLevel="3" x14ac:dyDescent="0.3">
      <c r="A553" s="193"/>
      <c r="B553" s="194"/>
      <c r="C553" s="66"/>
      <c r="D553" s="66"/>
      <c r="E553" s="67" t="s">
        <v>69</v>
      </c>
      <c r="F553" s="91">
        <v>9.259819645342855</v>
      </c>
      <c r="G553" s="92">
        <v>6.1005870604611756</v>
      </c>
      <c r="H553" s="93">
        <v>3.1592325848816802</v>
      </c>
      <c r="I553" s="91">
        <v>8.8119590873328093</v>
      </c>
      <c r="J553" s="92">
        <v>6.2458391333292989</v>
      </c>
      <c r="K553" s="93">
        <v>2.5661199540035105</v>
      </c>
      <c r="L553" s="94">
        <v>0.44786055801004659</v>
      </c>
      <c r="M553" s="33"/>
      <c r="N553" s="35"/>
    </row>
    <row r="554" spans="1:14" hidden="1" outlineLevel="3" x14ac:dyDescent="0.3">
      <c r="A554" s="193"/>
      <c r="B554" s="194"/>
      <c r="C554" s="64"/>
      <c r="D554" s="64"/>
      <c r="E554" s="65" t="s">
        <v>38</v>
      </c>
      <c r="F554" s="71">
        <v>2.9377676996724618</v>
      </c>
      <c r="G554" s="72">
        <v>2.7513227513227512</v>
      </c>
      <c r="H554" s="73">
        <v>0.18644494834971026</v>
      </c>
      <c r="I554" s="71">
        <v>1.728395061728395</v>
      </c>
      <c r="J554" s="72">
        <v>1.2950365331317713</v>
      </c>
      <c r="K554" s="73">
        <v>0.43335852859662383</v>
      </c>
      <c r="L554" s="112">
        <v>1.2093726379440666</v>
      </c>
      <c r="M554" s="33"/>
      <c r="N554" s="35"/>
    </row>
    <row r="555" spans="1:14" hidden="1" outlineLevel="3" x14ac:dyDescent="0.3">
      <c r="A555" s="193"/>
      <c r="B555" s="194"/>
      <c r="C555" s="61"/>
      <c r="D555" s="62" t="s">
        <v>108</v>
      </c>
      <c r="E555" s="69"/>
      <c r="F555" s="80">
        <v>6.558830525701187</v>
      </c>
      <c r="G555" s="81">
        <v>5.0753627576065563</v>
      </c>
      <c r="H555" s="82">
        <v>1.4834677680946304</v>
      </c>
      <c r="I555" s="80">
        <v>5.5467854594208852</v>
      </c>
      <c r="J555" s="81">
        <v>3.8124689142140431</v>
      </c>
      <c r="K555" s="82">
        <v>1.7343165452068421</v>
      </c>
      <c r="L555" s="80">
        <v>1.0120450662803018</v>
      </c>
      <c r="M555" s="33"/>
      <c r="N555" s="35"/>
    </row>
    <row r="556" spans="1:14" hidden="1" outlineLevel="3" x14ac:dyDescent="0.3">
      <c r="A556" s="193"/>
      <c r="B556" s="194"/>
      <c r="C556" s="64"/>
      <c r="D556" s="64"/>
      <c r="E556" s="65" t="s">
        <v>70</v>
      </c>
      <c r="F556" s="71">
        <v>8.9151694337047989</v>
      </c>
      <c r="G556" s="72">
        <v>7.0957471002956565</v>
      </c>
      <c r="H556" s="73">
        <v>1.8194223334091426</v>
      </c>
      <c r="I556" s="71">
        <v>6.6863770752785987</v>
      </c>
      <c r="J556" s="72">
        <v>4.5182321279660371</v>
      </c>
      <c r="K556" s="73">
        <v>2.1681449473125616</v>
      </c>
      <c r="L556" s="112">
        <v>2.2287923584261997</v>
      </c>
      <c r="M556" s="33"/>
      <c r="N556" s="35"/>
    </row>
    <row r="557" spans="1:14" hidden="1" outlineLevel="3" x14ac:dyDescent="0.3">
      <c r="A557" s="193"/>
      <c r="B557" s="194"/>
      <c r="C557" s="66"/>
      <c r="D557" s="66"/>
      <c r="E557" s="67" t="s">
        <v>71</v>
      </c>
      <c r="F557" s="115">
        <v>7.4394196635283221</v>
      </c>
      <c r="G557" s="116">
        <v>5.5872819879611049</v>
      </c>
      <c r="H557" s="117">
        <v>1.8521376755672172</v>
      </c>
      <c r="I557" s="115">
        <v>6.0811853681123633</v>
      </c>
      <c r="J557" s="116">
        <v>4.0592684056181509</v>
      </c>
      <c r="K557" s="117">
        <v>2.0219169624942119</v>
      </c>
      <c r="L557" s="118">
        <v>1.3582342954159592</v>
      </c>
      <c r="M557" s="33"/>
      <c r="N557" s="35"/>
    </row>
    <row r="558" spans="1:14" hidden="1" outlineLevel="3" x14ac:dyDescent="0.3">
      <c r="A558" s="193"/>
      <c r="B558" s="194"/>
      <c r="C558" s="64"/>
      <c r="D558" s="64"/>
      <c r="E558" s="65" t="s">
        <v>72</v>
      </c>
      <c r="F558" s="71">
        <v>8.0090309547858123</v>
      </c>
      <c r="G558" s="72">
        <v>5.8463549402887525</v>
      </c>
      <c r="H558" s="73">
        <v>2.1626760144970589</v>
      </c>
      <c r="I558" s="71">
        <v>7.6644287326956215</v>
      </c>
      <c r="J558" s="72">
        <v>4.8006654387736916</v>
      </c>
      <c r="K558" s="73">
        <v>2.86376329392193</v>
      </c>
      <c r="L558" s="112">
        <v>0.3446022220901907</v>
      </c>
      <c r="M558" s="33"/>
      <c r="N558" s="35"/>
    </row>
    <row r="559" spans="1:14" hidden="1" outlineLevel="3" x14ac:dyDescent="0.3">
      <c r="A559" s="193"/>
      <c r="B559" s="194"/>
      <c r="C559" s="66"/>
      <c r="D559" s="70"/>
      <c r="E559" s="67" t="s">
        <v>73</v>
      </c>
      <c r="F559" s="115">
        <v>7.1081915780185305</v>
      </c>
      <c r="G559" s="116">
        <v>5.4512476101769698</v>
      </c>
      <c r="H559" s="117">
        <v>1.6569439678415609</v>
      </c>
      <c r="I559" s="115">
        <v>5.8042060885337516</v>
      </c>
      <c r="J559" s="116">
        <v>4.2453061424579639</v>
      </c>
      <c r="K559" s="117">
        <v>1.558899946075788</v>
      </c>
      <c r="L559" s="118">
        <v>1.3039854894847787</v>
      </c>
      <c r="M559" s="33"/>
      <c r="N559" s="35"/>
    </row>
    <row r="560" spans="1:14" hidden="1" outlineLevel="3" x14ac:dyDescent="0.3">
      <c r="A560" s="193"/>
      <c r="B560" s="194"/>
      <c r="C560" s="64"/>
      <c r="D560" s="64"/>
      <c r="E560" s="65" t="s">
        <v>74</v>
      </c>
      <c r="F560" s="71">
        <v>6.1806777327315841</v>
      </c>
      <c r="G560" s="72">
        <v>4.7425992503633445</v>
      </c>
      <c r="H560" s="73">
        <v>1.43807848236824</v>
      </c>
      <c r="I560" s="71">
        <v>6.3183660980647138</v>
      </c>
      <c r="J560" s="72">
        <v>4.3601315688824291</v>
      </c>
      <c r="K560" s="73">
        <v>1.958234529182284</v>
      </c>
      <c r="L560" s="112">
        <v>-0.13768836533312936</v>
      </c>
      <c r="M560" s="33"/>
      <c r="N560" s="35"/>
    </row>
    <row r="561" spans="1:14" hidden="1" outlineLevel="3" x14ac:dyDescent="0.3">
      <c r="A561" s="193"/>
      <c r="B561" s="194"/>
      <c r="C561" s="66"/>
      <c r="D561" s="66"/>
      <c r="E561" s="67" t="s">
        <v>38</v>
      </c>
      <c r="F561" s="115">
        <v>1.995759012099289</v>
      </c>
      <c r="G561" s="116">
        <v>1.9832855182736684</v>
      </c>
      <c r="H561" s="117">
        <v>1.2473493825620557E-2</v>
      </c>
      <c r="I561" s="115">
        <v>0.99787950604964448</v>
      </c>
      <c r="J561" s="116">
        <v>0.99787950604964448</v>
      </c>
      <c r="K561" s="117">
        <v>0</v>
      </c>
      <c r="L561" s="118">
        <v>0.99787950604964448</v>
      </c>
      <c r="M561" s="33"/>
      <c r="N561" s="35"/>
    </row>
    <row r="562" spans="1:14" hidden="1" outlineLevel="3" x14ac:dyDescent="0.3">
      <c r="A562" s="193"/>
      <c r="B562" s="194"/>
      <c r="C562" s="61"/>
      <c r="D562" s="62" t="s">
        <v>109</v>
      </c>
      <c r="E562" s="69"/>
      <c r="F562" s="130">
        <v>7.224892622961856</v>
      </c>
      <c r="G562" s="131">
        <v>5.3250932396224639</v>
      </c>
      <c r="H562" s="132">
        <v>1.8997993833393922</v>
      </c>
      <c r="I562" s="130">
        <v>5.7519085511168555</v>
      </c>
      <c r="J562" s="131">
        <v>3.8534555883184556</v>
      </c>
      <c r="K562" s="132">
        <v>1.8984529627984004</v>
      </c>
      <c r="L562" s="130">
        <v>1.472984071845</v>
      </c>
      <c r="M562" s="33"/>
      <c r="N562" s="35"/>
    </row>
    <row r="563" spans="1:14" hidden="1" outlineLevel="3" x14ac:dyDescent="0.3">
      <c r="A563" s="193"/>
      <c r="B563" s="194"/>
      <c r="C563" s="66"/>
      <c r="D563" s="66"/>
      <c r="E563" s="67" t="s">
        <v>75</v>
      </c>
      <c r="F563" s="115">
        <v>6.68043240617029</v>
      </c>
      <c r="G563" s="116">
        <v>5.2350297582898095</v>
      </c>
      <c r="H563" s="117">
        <v>1.4454026478804809</v>
      </c>
      <c r="I563" s="115">
        <v>5.8909267581683471</v>
      </c>
      <c r="J563" s="116">
        <v>4.0325519251791571</v>
      </c>
      <c r="K563" s="117">
        <v>1.8583748329891898</v>
      </c>
      <c r="L563" s="118">
        <v>0.78950564800194345</v>
      </c>
      <c r="M563" s="33"/>
      <c r="N563" s="35"/>
    </row>
    <row r="564" spans="1:14" hidden="1" outlineLevel="3" x14ac:dyDescent="0.3">
      <c r="A564" s="193"/>
      <c r="B564" s="194"/>
      <c r="C564" s="64"/>
      <c r="D564" s="64"/>
      <c r="E564" s="65" t="s">
        <v>76</v>
      </c>
      <c r="F564" s="71">
        <v>7.9304666455827348</v>
      </c>
      <c r="G564" s="72">
        <v>5.7624567870268386</v>
      </c>
      <c r="H564" s="73">
        <v>2.1680098585558962</v>
      </c>
      <c r="I564" s="71">
        <v>5.8780548981973242</v>
      </c>
      <c r="J564" s="72">
        <v>3.8605406938067768</v>
      </c>
      <c r="K564" s="73">
        <v>2.017514204390547</v>
      </c>
      <c r="L564" s="112">
        <v>2.0524117473854107</v>
      </c>
      <c r="M564" s="33"/>
      <c r="N564" s="35"/>
    </row>
    <row r="565" spans="1:14" hidden="1" outlineLevel="3" x14ac:dyDescent="0.3">
      <c r="A565" s="193"/>
      <c r="B565" s="194"/>
      <c r="C565" s="66"/>
      <c r="D565" s="66"/>
      <c r="E565" s="67" t="s">
        <v>77</v>
      </c>
      <c r="F565" s="115">
        <v>7.4184608825410363</v>
      </c>
      <c r="G565" s="116">
        <v>4.8887941448163152</v>
      </c>
      <c r="H565" s="117">
        <v>2.5296667377247211</v>
      </c>
      <c r="I565" s="115">
        <v>7.0631706103886875</v>
      </c>
      <c r="J565" s="116">
        <v>4.5477154835500606</v>
      </c>
      <c r="K565" s="117">
        <v>2.5154551268386274</v>
      </c>
      <c r="L565" s="118">
        <v>0.35529027215234849</v>
      </c>
      <c r="M565" s="33"/>
      <c r="N565" s="35"/>
    </row>
    <row r="566" spans="1:14" hidden="1" outlineLevel="3" x14ac:dyDescent="0.3">
      <c r="A566" s="193"/>
      <c r="B566" s="194"/>
      <c r="C566" s="64"/>
      <c r="D566" s="64"/>
      <c r="E566" s="65" t="s">
        <v>38</v>
      </c>
      <c r="F566" s="87">
        <v>2.1951219512195124</v>
      </c>
      <c r="G566" s="88">
        <v>2.1747967479674797</v>
      </c>
      <c r="H566" s="89">
        <v>2.032520325203252E-2</v>
      </c>
      <c r="I566" s="87">
        <v>2.2357723577235773</v>
      </c>
      <c r="J566" s="88">
        <v>2.1951219512195124</v>
      </c>
      <c r="K566" s="89">
        <v>4.065040650406504E-2</v>
      </c>
      <c r="L566" s="90">
        <v>-4.065040650406504E-2</v>
      </c>
      <c r="M566" s="33"/>
      <c r="N566" s="35"/>
    </row>
    <row r="567" spans="1:14" hidden="1" outlineLevel="3" x14ac:dyDescent="0.3">
      <c r="A567" s="193"/>
      <c r="B567" s="194"/>
      <c r="C567" s="61"/>
      <c r="D567" s="62" t="s">
        <v>78</v>
      </c>
      <c r="E567" s="69"/>
      <c r="F567" s="80">
        <v>3.3852727741555237</v>
      </c>
      <c r="G567" s="81">
        <v>3.050060780196707</v>
      </c>
      <c r="H567" s="82">
        <v>0.33521199395881679</v>
      </c>
      <c r="I567" s="80">
        <v>2.0468805638437644</v>
      </c>
      <c r="J567" s="81">
        <v>1.6539580800825138</v>
      </c>
      <c r="K567" s="82">
        <v>0.3929224837612505</v>
      </c>
      <c r="L567" s="133">
        <v>1.3383922103117594</v>
      </c>
      <c r="M567" s="33"/>
      <c r="N567" s="35"/>
    </row>
    <row r="568" spans="1:14" s="37" customFormat="1" outlineLevel="1" collapsed="1" x14ac:dyDescent="0.3">
      <c r="A568" s="193"/>
      <c r="B568" s="194" t="s">
        <v>87</v>
      </c>
      <c r="C568" s="204" t="s">
        <v>88</v>
      </c>
      <c r="D568" s="204"/>
      <c r="E568" s="205"/>
      <c r="F568" s="77">
        <v>2.7837545072784198</v>
      </c>
      <c r="G568" s="78">
        <v>2.6318054339600243</v>
      </c>
      <c r="H568" s="79">
        <v>0.15194907331839563</v>
      </c>
      <c r="I568" s="77">
        <v>1.9296345209300945</v>
      </c>
      <c r="J568" s="78">
        <v>1.8132985116706979</v>
      </c>
      <c r="K568" s="79">
        <v>0.11633600925939666</v>
      </c>
      <c r="L568" s="77">
        <v>0.85411998634832542</v>
      </c>
      <c r="M568" s="33"/>
      <c r="N568" s="36"/>
    </row>
    <row r="569" spans="1:14" outlineLevel="1" x14ac:dyDescent="0.3">
      <c r="A569" s="193"/>
      <c r="B569" s="194"/>
      <c r="C569" s="204" t="s">
        <v>89</v>
      </c>
      <c r="D569" s="204"/>
      <c r="E569" s="205"/>
      <c r="F569" s="74">
        <v>2.7474804337797796</v>
      </c>
      <c r="G569" s="75">
        <v>2.537940093354913</v>
      </c>
      <c r="H569" s="76">
        <v>0.20954034042486649</v>
      </c>
      <c r="I569" s="74">
        <v>3.2056544617237037</v>
      </c>
      <c r="J569" s="75">
        <v>3.0836832187898264</v>
      </c>
      <c r="K569" s="76">
        <v>0.12197124293387751</v>
      </c>
      <c r="L569" s="74">
        <v>-0.45817402794392448</v>
      </c>
      <c r="M569" s="33"/>
      <c r="N569" s="35"/>
    </row>
    <row r="570" spans="1:14" outlineLevel="1" x14ac:dyDescent="0.3">
      <c r="A570" s="193"/>
      <c r="B570" s="194"/>
      <c r="C570" s="204" t="s">
        <v>90</v>
      </c>
      <c r="D570" s="204"/>
      <c r="E570" s="205"/>
      <c r="F570" s="77">
        <v>3.9988211903487034</v>
      </c>
      <c r="G570" s="78">
        <v>3.924938050232234</v>
      </c>
      <c r="H570" s="79">
        <v>7.3883140116469709E-2</v>
      </c>
      <c r="I570" s="77">
        <v>2.4887826299907441</v>
      </c>
      <c r="J570" s="78">
        <v>2.411578899307242</v>
      </c>
      <c r="K570" s="79">
        <v>7.7203730683502059E-2</v>
      </c>
      <c r="L570" s="77">
        <v>1.5100385603579596</v>
      </c>
      <c r="M570" s="33"/>
      <c r="N570" s="35"/>
    </row>
    <row r="571" spans="1:14" s="8" customFormat="1" outlineLevel="1" x14ac:dyDescent="0.3">
      <c r="A571" s="200"/>
      <c r="B571" s="203"/>
      <c r="C571" s="206" t="s">
        <v>13</v>
      </c>
      <c r="D571" s="206"/>
      <c r="E571" s="207"/>
      <c r="F571" s="151">
        <v>2.4619897631306373</v>
      </c>
      <c r="G571" s="152">
        <v>2.4615865383403772</v>
      </c>
      <c r="H571" s="153">
        <v>4.0322479026010517E-4</v>
      </c>
      <c r="I571" s="151">
        <v>1.4661253373857426</v>
      </c>
      <c r="J571" s="152">
        <v>1.4253996335694719</v>
      </c>
      <c r="K571" s="153">
        <v>4.0725703816270623E-2</v>
      </c>
      <c r="L571" s="151">
        <v>0.99586442574489475</v>
      </c>
      <c r="M571" s="38"/>
      <c r="N571" s="34"/>
    </row>
    <row r="572" spans="1:14" s="8" customFormat="1" x14ac:dyDescent="0.3">
      <c r="A572" s="193" t="s">
        <v>115</v>
      </c>
      <c r="B572" s="201" t="s">
        <v>3</v>
      </c>
      <c r="C572" s="201"/>
      <c r="D572" s="201"/>
      <c r="E572" s="202"/>
      <c r="F572" s="71">
        <v>5.37006015082423</v>
      </c>
      <c r="G572" s="72">
        <v>4.4037296544452564</v>
      </c>
      <c r="H572" s="73">
        <v>0.96633049637897372</v>
      </c>
      <c r="I572" s="71">
        <v>4.6979985115272953</v>
      </c>
      <c r="J572" s="72">
        <v>3.4127394644531694</v>
      </c>
      <c r="K572" s="73">
        <v>1.2852590470741261</v>
      </c>
      <c r="L572" s="71">
        <v>0.67206163929693463</v>
      </c>
      <c r="M572" s="33"/>
      <c r="N572" s="34"/>
    </row>
    <row r="573" spans="1:14" hidden="1" outlineLevel="1" x14ac:dyDescent="0.3">
      <c r="A573" s="193"/>
      <c r="B573" s="194" t="s">
        <v>85</v>
      </c>
      <c r="C573" s="161" t="s">
        <v>86</v>
      </c>
      <c r="D573" s="161"/>
      <c r="E573" s="162"/>
      <c r="F573" s="74">
        <v>7.6670505699424796</v>
      </c>
      <c r="G573" s="75">
        <v>5.6493715811145506</v>
      </c>
      <c r="H573" s="76">
        <v>2.0176789888279285</v>
      </c>
      <c r="I573" s="74">
        <v>6.1803567870697487</v>
      </c>
      <c r="J573" s="75">
        <v>3.9611690745663268</v>
      </c>
      <c r="K573" s="76">
        <v>2.2191877125034218</v>
      </c>
      <c r="L573" s="74">
        <v>1.4866937828727305</v>
      </c>
      <c r="M573" s="33"/>
      <c r="N573" s="35"/>
    </row>
    <row r="574" spans="1:14" hidden="1" outlineLevel="1" x14ac:dyDescent="0.3">
      <c r="A574" s="193"/>
      <c r="B574" s="194"/>
      <c r="C574" s="161" t="s">
        <v>11</v>
      </c>
      <c r="D574" s="161"/>
      <c r="E574" s="162"/>
      <c r="F574" s="77">
        <v>6.3871323911808551</v>
      </c>
      <c r="G574" s="78">
        <v>5.0833162202599231</v>
      </c>
      <c r="H574" s="79">
        <v>1.3038161709209322</v>
      </c>
      <c r="I574" s="77">
        <v>6.0101558312019776</v>
      </c>
      <c r="J574" s="78">
        <v>4.3445648434353803</v>
      </c>
      <c r="K574" s="79">
        <v>1.6655909877665973</v>
      </c>
      <c r="L574" s="77">
        <v>0.37697655997887758</v>
      </c>
      <c r="M574" s="33"/>
      <c r="N574" s="35"/>
    </row>
    <row r="575" spans="1:14" ht="12.75" hidden="1" customHeight="1" outlineLevel="2" x14ac:dyDescent="0.3">
      <c r="A575" s="193"/>
      <c r="B575" s="194"/>
      <c r="C575" s="61"/>
      <c r="D575" s="62" t="s">
        <v>100</v>
      </c>
      <c r="E575" s="63"/>
      <c r="F575" s="80">
        <v>6.6398355544355336</v>
      </c>
      <c r="G575" s="81">
        <v>5.20810171116283</v>
      </c>
      <c r="H575" s="82">
        <v>1.4317338432727038</v>
      </c>
      <c r="I575" s="80">
        <v>6.3137115383665137</v>
      </c>
      <c r="J575" s="81">
        <v>4.4493692465052845</v>
      </c>
      <c r="K575" s="82">
        <v>1.8643422918612294</v>
      </c>
      <c r="L575" s="80">
        <v>0.3261240160690197</v>
      </c>
      <c r="M575" s="33"/>
      <c r="N575" s="35"/>
    </row>
    <row r="576" spans="1:14" ht="12.75" hidden="1" customHeight="1" outlineLevel="2" x14ac:dyDescent="0.3">
      <c r="A576" s="193"/>
      <c r="B576" s="194"/>
      <c r="C576" s="64"/>
      <c r="D576" s="64"/>
      <c r="E576" s="65" t="s">
        <v>35</v>
      </c>
      <c r="F576" s="71">
        <v>6.9927069927069931</v>
      </c>
      <c r="G576" s="72">
        <v>5.3371343693924338</v>
      </c>
      <c r="H576" s="73">
        <v>1.6555726233145589</v>
      </c>
      <c r="I576" s="71">
        <v>6.6799518412421639</v>
      </c>
      <c r="J576" s="72">
        <v>4.4915883625561044</v>
      </c>
      <c r="K576" s="73">
        <v>2.1883634786860595</v>
      </c>
      <c r="L576" s="112">
        <v>0.31275515146482891</v>
      </c>
      <c r="M576" s="33"/>
      <c r="N576" s="35"/>
    </row>
    <row r="577" spans="1:14" ht="12.75" hidden="1" customHeight="1" outlineLevel="2" x14ac:dyDescent="0.3">
      <c r="A577" s="193"/>
      <c r="B577" s="194"/>
      <c r="C577" s="66"/>
      <c r="D577" s="66"/>
      <c r="E577" s="67" t="s">
        <v>36</v>
      </c>
      <c r="F577" s="91">
        <v>6.4417901812562333</v>
      </c>
      <c r="G577" s="116">
        <v>5.0562952474478724</v>
      </c>
      <c r="H577" s="117">
        <v>1.3854949338083602</v>
      </c>
      <c r="I577" s="115">
        <v>6.0474570077876999</v>
      </c>
      <c r="J577" s="116">
        <v>4.3407099519644339</v>
      </c>
      <c r="K577" s="117">
        <v>1.7067470558232656</v>
      </c>
      <c r="L577" s="118">
        <v>0.3943331734685333</v>
      </c>
      <c r="M577" s="33"/>
      <c r="N577" s="35"/>
    </row>
    <row r="578" spans="1:14" ht="12.75" hidden="1" customHeight="1" outlineLevel="2" x14ac:dyDescent="0.3">
      <c r="A578" s="193"/>
      <c r="B578" s="194"/>
      <c r="C578" s="64"/>
      <c r="D578" s="64"/>
      <c r="E578" s="65" t="s">
        <v>37</v>
      </c>
      <c r="F578" s="87">
        <v>6.7757791257059194</v>
      </c>
      <c r="G578" s="88">
        <v>5.4455134909014848</v>
      </c>
      <c r="H578" s="89">
        <v>1.3302656348044342</v>
      </c>
      <c r="I578" s="87">
        <v>6.4934114202049784</v>
      </c>
      <c r="J578" s="88">
        <v>4.7992051871993304</v>
      </c>
      <c r="K578" s="89">
        <v>1.6942062330056473</v>
      </c>
      <c r="L578" s="90">
        <v>0.2823677055009412</v>
      </c>
      <c r="M578" s="33"/>
      <c r="N578" s="35"/>
    </row>
    <row r="579" spans="1:14" ht="12.75" hidden="1" customHeight="1" outlineLevel="2" x14ac:dyDescent="0.3">
      <c r="A579" s="193"/>
      <c r="B579" s="194"/>
      <c r="C579" s="66"/>
      <c r="D579" s="66"/>
      <c r="E579" s="67" t="s">
        <v>38</v>
      </c>
      <c r="F579" s="91">
        <v>3.7719577810689713</v>
      </c>
      <c r="G579" s="92">
        <v>3.6819707167094728</v>
      </c>
      <c r="H579" s="93">
        <v>8.9987064359498325E-2</v>
      </c>
      <c r="I579" s="91">
        <v>3.3482686863763336</v>
      </c>
      <c r="J579" s="92">
        <v>3.1195515644626086</v>
      </c>
      <c r="K579" s="93">
        <v>0.2287171219137249</v>
      </c>
      <c r="L579" s="94">
        <v>0.42368909469263794</v>
      </c>
      <c r="M579" s="33"/>
      <c r="N579" s="35"/>
    </row>
    <row r="580" spans="1:14" ht="12.75" hidden="1" customHeight="1" outlineLevel="2" x14ac:dyDescent="0.3">
      <c r="A580" s="193"/>
      <c r="B580" s="194"/>
      <c r="C580" s="61"/>
      <c r="D580" s="61" t="s">
        <v>101</v>
      </c>
      <c r="E580" s="68"/>
      <c r="F580" s="95">
        <v>6.5542068546679344</v>
      </c>
      <c r="G580" s="96">
        <v>5.0780053433060841</v>
      </c>
      <c r="H580" s="97">
        <v>1.4762015113618505</v>
      </c>
      <c r="I580" s="95">
        <v>6.0923278541804846</v>
      </c>
      <c r="J580" s="96">
        <v>4.4877378317258136</v>
      </c>
      <c r="K580" s="97">
        <v>1.6045900224546712</v>
      </c>
      <c r="L580" s="95">
        <v>0.46187900048745018</v>
      </c>
      <c r="M580" s="33"/>
      <c r="N580" s="35"/>
    </row>
    <row r="581" spans="1:14" ht="12.75" hidden="1" customHeight="1" outlineLevel="2" x14ac:dyDescent="0.3">
      <c r="A581" s="193"/>
      <c r="B581" s="194"/>
      <c r="C581" s="66"/>
      <c r="D581" s="66"/>
      <c r="E581" s="67" t="s">
        <v>39</v>
      </c>
      <c r="F581" s="91">
        <v>6.2243541840994823</v>
      </c>
      <c r="G581" s="92">
        <v>4.8586655450001563</v>
      </c>
      <c r="H581" s="93">
        <v>1.3656886390993257</v>
      </c>
      <c r="I581" s="91">
        <v>6.1142757420226692</v>
      </c>
      <c r="J581" s="92">
        <v>4.5848118598334509</v>
      </c>
      <c r="K581" s="93">
        <v>1.5294638821892186</v>
      </c>
      <c r="L581" s="94">
        <v>0.11007844207681328</v>
      </c>
      <c r="M581" s="33"/>
      <c r="N581" s="35"/>
    </row>
    <row r="582" spans="1:14" ht="12.75" hidden="1" customHeight="1" outlineLevel="2" x14ac:dyDescent="0.3">
      <c r="A582" s="193"/>
      <c r="B582" s="194"/>
      <c r="C582" s="64"/>
      <c r="D582" s="64"/>
      <c r="E582" s="65" t="s">
        <v>40</v>
      </c>
      <c r="F582" s="87">
        <v>7.2144176804824482</v>
      </c>
      <c r="G582" s="88">
        <v>5.4979607487712201</v>
      </c>
      <c r="H582" s="73">
        <v>1.7164569317112282</v>
      </c>
      <c r="I582" s="71">
        <v>6.2620699271447</v>
      </c>
      <c r="J582" s="72">
        <v>4.4661344860041137</v>
      </c>
      <c r="K582" s="73">
        <v>1.7959354411405863</v>
      </c>
      <c r="L582" s="112">
        <v>0.95234775333774879</v>
      </c>
      <c r="M582" s="33"/>
      <c r="N582" s="35"/>
    </row>
    <row r="583" spans="1:14" ht="12.75" hidden="1" customHeight="1" outlineLevel="2" x14ac:dyDescent="0.3">
      <c r="A583" s="193"/>
      <c r="B583" s="194"/>
      <c r="C583" s="66"/>
      <c r="D583" s="66"/>
      <c r="E583" s="67" t="s">
        <v>38</v>
      </c>
      <c r="F583" s="91">
        <v>4.0888262248854428</v>
      </c>
      <c r="G583" s="92">
        <v>3.7598402067912113</v>
      </c>
      <c r="H583" s="93">
        <v>0.328986018094231</v>
      </c>
      <c r="I583" s="91">
        <v>2.655387146046293</v>
      </c>
      <c r="J583" s="92">
        <v>2.302902126659617</v>
      </c>
      <c r="K583" s="93">
        <v>0.35248501938667609</v>
      </c>
      <c r="L583" s="94">
        <v>1.4334390788391493</v>
      </c>
      <c r="M583" s="33"/>
      <c r="N583" s="35"/>
    </row>
    <row r="584" spans="1:14" ht="12.75" hidden="1" customHeight="1" outlineLevel="2" x14ac:dyDescent="0.3">
      <c r="A584" s="193"/>
      <c r="B584" s="194"/>
      <c r="C584" s="61"/>
      <c r="D584" s="61" t="s">
        <v>102</v>
      </c>
      <c r="E584" s="68"/>
      <c r="F584" s="95">
        <v>5.9704409606416338</v>
      </c>
      <c r="G584" s="96">
        <v>4.6855800604065587</v>
      </c>
      <c r="H584" s="97">
        <v>1.2848609002350753</v>
      </c>
      <c r="I584" s="95">
        <v>6.0301598475539686</v>
      </c>
      <c r="J584" s="96">
        <v>4.3746799158144665</v>
      </c>
      <c r="K584" s="97">
        <v>1.6554799317395026</v>
      </c>
      <c r="L584" s="95">
        <v>-5.9718886912334485E-2</v>
      </c>
      <c r="M584" s="33"/>
      <c r="N584" s="35"/>
    </row>
    <row r="585" spans="1:14" ht="12.75" hidden="1" customHeight="1" outlineLevel="2" x14ac:dyDescent="0.3">
      <c r="A585" s="193"/>
      <c r="B585" s="194"/>
      <c r="C585" s="66"/>
      <c r="D585" s="66"/>
      <c r="E585" s="67" t="s">
        <v>41</v>
      </c>
      <c r="F585" s="91">
        <v>6.8267786364541294</v>
      </c>
      <c r="G585" s="116">
        <v>5.2268655095650915</v>
      </c>
      <c r="H585" s="117">
        <v>1.5999131268890376</v>
      </c>
      <c r="I585" s="115">
        <v>7.0403417009031184</v>
      </c>
      <c r="J585" s="116">
        <v>5.1164642643838345</v>
      </c>
      <c r="K585" s="117">
        <v>1.9238774365192841</v>
      </c>
      <c r="L585" s="118">
        <v>-0.2135630644489892</v>
      </c>
      <c r="M585" s="33"/>
      <c r="N585" s="35"/>
    </row>
    <row r="586" spans="1:14" ht="22.5" hidden="1" customHeight="1" outlineLevel="2" x14ac:dyDescent="0.3">
      <c r="A586" s="193"/>
      <c r="B586" s="194"/>
      <c r="C586" s="64"/>
      <c r="D586" s="64"/>
      <c r="E586" s="65" t="s">
        <v>42</v>
      </c>
      <c r="F586" s="87">
        <v>8.0351867655747391</v>
      </c>
      <c r="G586" s="72">
        <v>6.7485065318715947</v>
      </c>
      <c r="H586" s="73">
        <v>1.2866802337031444</v>
      </c>
      <c r="I586" s="71">
        <v>6.5253068994945185</v>
      </c>
      <c r="J586" s="72">
        <v>4.7659686207575662</v>
      </c>
      <c r="K586" s="73">
        <v>1.7593382787369527</v>
      </c>
      <c r="L586" s="112">
        <v>1.5098798660802206</v>
      </c>
      <c r="M586" s="33"/>
      <c r="N586" s="35"/>
    </row>
    <row r="587" spans="1:14" ht="12.75" hidden="1" customHeight="1" outlineLevel="2" x14ac:dyDescent="0.3">
      <c r="A587" s="193"/>
      <c r="B587" s="194"/>
      <c r="C587" s="66"/>
      <c r="D587" s="66"/>
      <c r="E587" s="67" t="s">
        <v>43</v>
      </c>
      <c r="F587" s="115">
        <v>6.6902303231917202</v>
      </c>
      <c r="G587" s="116">
        <v>5.3457158038210082</v>
      </c>
      <c r="H587" s="117">
        <v>1.3445145193707118</v>
      </c>
      <c r="I587" s="115">
        <v>5.4566035992330262</v>
      </c>
      <c r="J587" s="116">
        <v>4.1675329775683227</v>
      </c>
      <c r="K587" s="117">
        <v>1.289070621664703</v>
      </c>
      <c r="L587" s="118">
        <v>1.2336267239586942</v>
      </c>
      <c r="M587" s="33"/>
      <c r="N587" s="35"/>
    </row>
    <row r="588" spans="1:14" ht="12.75" hidden="1" customHeight="1" outlineLevel="2" x14ac:dyDescent="0.3">
      <c r="A588" s="193"/>
      <c r="B588" s="194"/>
      <c r="C588" s="64"/>
      <c r="D588" s="64"/>
      <c r="E588" s="65" t="s">
        <v>44</v>
      </c>
      <c r="F588" s="87">
        <v>5.5623118786294121</v>
      </c>
      <c r="G588" s="72">
        <v>4.3248913076525497</v>
      </c>
      <c r="H588" s="73">
        <v>1.2374205709768629</v>
      </c>
      <c r="I588" s="71">
        <v>6.2190264814082878</v>
      </c>
      <c r="J588" s="72">
        <v>4.3704964884010824</v>
      </c>
      <c r="K588" s="73">
        <v>1.8485299930072057</v>
      </c>
      <c r="L588" s="112">
        <v>-0.65671460277887572</v>
      </c>
      <c r="M588" s="33"/>
      <c r="N588" s="35"/>
    </row>
    <row r="589" spans="1:14" ht="12.75" hidden="1" customHeight="1" outlineLevel="2" x14ac:dyDescent="0.3">
      <c r="A589" s="193"/>
      <c r="B589" s="194"/>
      <c r="C589" s="66"/>
      <c r="D589" s="66"/>
      <c r="E589" s="67" t="s">
        <v>45</v>
      </c>
      <c r="F589" s="115">
        <v>6.8925658753772714</v>
      </c>
      <c r="G589" s="116">
        <v>5.0131643727122892</v>
      </c>
      <c r="H589" s="117">
        <v>1.8794015026649828</v>
      </c>
      <c r="I589" s="115">
        <v>6.8797225849262578</v>
      </c>
      <c r="J589" s="116">
        <v>4.7905473382280537</v>
      </c>
      <c r="K589" s="117">
        <v>2.0891752466982041</v>
      </c>
      <c r="L589" s="118">
        <v>1.284329045101355E-2</v>
      </c>
      <c r="M589" s="33"/>
      <c r="N589" s="35"/>
    </row>
    <row r="590" spans="1:14" ht="12.75" hidden="1" customHeight="1" outlineLevel="2" x14ac:dyDescent="0.3">
      <c r="A590" s="193"/>
      <c r="B590" s="194"/>
      <c r="C590" s="64"/>
      <c r="D590" s="64"/>
      <c r="E590" s="65" t="s">
        <v>46</v>
      </c>
      <c r="F590" s="87">
        <v>6.341685917337375</v>
      </c>
      <c r="G590" s="72">
        <v>5.0704059561820403</v>
      </c>
      <c r="H590" s="73">
        <v>1.2712799611553345</v>
      </c>
      <c r="I590" s="71">
        <v>6.2328031428865707</v>
      </c>
      <c r="J590" s="72">
        <v>4.3847387549107602</v>
      </c>
      <c r="K590" s="73">
        <v>1.8480643879758103</v>
      </c>
      <c r="L590" s="112">
        <v>0.10888277445080412</v>
      </c>
      <c r="M590" s="33"/>
      <c r="N590" s="35"/>
    </row>
    <row r="591" spans="1:14" ht="12.75" hidden="1" customHeight="1" outlineLevel="2" x14ac:dyDescent="0.3">
      <c r="A591" s="193"/>
      <c r="B591" s="194"/>
      <c r="C591" s="66"/>
      <c r="D591" s="66"/>
      <c r="E591" s="67" t="s">
        <v>47</v>
      </c>
      <c r="F591" s="115">
        <v>6.2863739117887549</v>
      </c>
      <c r="G591" s="116">
        <v>4.8434418738877403</v>
      </c>
      <c r="H591" s="117">
        <v>1.4429320379010149</v>
      </c>
      <c r="I591" s="115">
        <v>6.7673512577557595</v>
      </c>
      <c r="J591" s="116">
        <v>4.7087682170169787</v>
      </c>
      <c r="K591" s="117">
        <v>2.0585830407387813</v>
      </c>
      <c r="L591" s="118">
        <v>-0.48097734596700498</v>
      </c>
      <c r="M591" s="33"/>
      <c r="N591" s="35"/>
    </row>
    <row r="592" spans="1:14" ht="12.75" hidden="1" customHeight="1" outlineLevel="2" x14ac:dyDescent="0.3">
      <c r="A592" s="193"/>
      <c r="B592" s="194"/>
      <c r="C592" s="64"/>
      <c r="D592" s="64"/>
      <c r="E592" s="65" t="s">
        <v>48</v>
      </c>
      <c r="F592" s="87">
        <v>6.9492642213924887</v>
      </c>
      <c r="G592" s="72">
        <v>4.5859872611464967</v>
      </c>
      <c r="H592" s="73">
        <v>2.3632769602459915</v>
      </c>
      <c r="I592" s="71">
        <v>7.239182956292554</v>
      </c>
      <c r="J592" s="72">
        <v>4.9989018229738633</v>
      </c>
      <c r="K592" s="73">
        <v>2.2402811333186912</v>
      </c>
      <c r="L592" s="112">
        <v>-0.28991873490006587</v>
      </c>
      <c r="M592" s="33"/>
      <c r="N592" s="35"/>
    </row>
    <row r="593" spans="1:14" ht="12.75" hidden="1" customHeight="1" outlineLevel="2" x14ac:dyDescent="0.3">
      <c r="A593" s="193"/>
      <c r="B593" s="194"/>
      <c r="C593" s="66"/>
      <c r="D593" s="66"/>
      <c r="E593" s="67" t="s">
        <v>38</v>
      </c>
      <c r="F593" s="115">
        <v>3.1299676588280438</v>
      </c>
      <c r="G593" s="116">
        <v>3.0669297812859728</v>
      </c>
      <c r="H593" s="117">
        <v>6.3037877542070936E-2</v>
      </c>
      <c r="I593" s="115">
        <v>2.8668530395220087</v>
      </c>
      <c r="J593" s="116">
        <v>2.6393685249136656</v>
      </c>
      <c r="K593" s="117">
        <v>0.22748451460834293</v>
      </c>
      <c r="L593" s="118">
        <v>0.26311461930603519</v>
      </c>
      <c r="M593" s="33"/>
      <c r="N593" s="35"/>
    </row>
    <row r="594" spans="1:14" ht="12.75" hidden="1" customHeight="1" outlineLevel="2" x14ac:dyDescent="0.3">
      <c r="A594" s="193"/>
      <c r="B594" s="194"/>
      <c r="C594" s="61"/>
      <c r="D594" s="61" t="s">
        <v>103</v>
      </c>
      <c r="E594" s="68"/>
      <c r="F594" s="95">
        <v>6.4294409284036007</v>
      </c>
      <c r="G594" s="96">
        <v>4.9831513412906991</v>
      </c>
      <c r="H594" s="97">
        <v>1.4462895871129013</v>
      </c>
      <c r="I594" s="95">
        <v>6.2467555253290596</v>
      </c>
      <c r="J594" s="96">
        <v>4.4340098722468317</v>
      </c>
      <c r="K594" s="97">
        <v>1.8127456530822283</v>
      </c>
      <c r="L594" s="95">
        <v>0.18268540307454106</v>
      </c>
      <c r="M594" s="33"/>
      <c r="N594" s="35"/>
    </row>
    <row r="595" spans="1:14" ht="12.75" hidden="1" customHeight="1" outlineLevel="2" x14ac:dyDescent="0.3">
      <c r="A595" s="193"/>
      <c r="B595" s="194"/>
      <c r="C595" s="66"/>
      <c r="D595" s="66"/>
      <c r="E595" s="67" t="s">
        <v>49</v>
      </c>
      <c r="F595" s="115">
        <v>6.6924066924066921</v>
      </c>
      <c r="G595" s="116">
        <v>5.0296602020739956</v>
      </c>
      <c r="H595" s="117">
        <v>1.6627464903326972</v>
      </c>
      <c r="I595" s="115">
        <v>6.5296823917513569</v>
      </c>
      <c r="J595" s="116">
        <v>4.4675217089010193</v>
      </c>
      <c r="K595" s="117">
        <v>2.062160682850338</v>
      </c>
      <c r="L595" s="118">
        <v>0.16272430065533514</v>
      </c>
      <c r="M595" s="33"/>
      <c r="N595" s="35"/>
    </row>
    <row r="596" spans="1:14" ht="12.75" hidden="1" customHeight="1" outlineLevel="2" x14ac:dyDescent="0.3">
      <c r="A596" s="193"/>
      <c r="B596" s="194"/>
      <c r="C596" s="64"/>
      <c r="D596" s="64"/>
      <c r="E596" s="65" t="s">
        <v>50</v>
      </c>
      <c r="F596" s="87">
        <v>6.8274965845856519</v>
      </c>
      <c r="G596" s="72">
        <v>5.3180500483156177</v>
      </c>
      <c r="H596" s="73">
        <v>1.5094465362700342</v>
      </c>
      <c r="I596" s="71">
        <v>7.6805171437139714</v>
      </c>
      <c r="J596" s="72">
        <v>5.4146812835293723</v>
      </c>
      <c r="K596" s="73">
        <v>2.2658358601845991</v>
      </c>
      <c r="L596" s="112">
        <v>-0.85302055912831964</v>
      </c>
      <c r="M596" s="33"/>
      <c r="N596" s="35"/>
    </row>
    <row r="597" spans="1:14" hidden="1" outlineLevel="2" x14ac:dyDescent="0.3">
      <c r="A597" s="193"/>
      <c r="B597" s="194"/>
      <c r="C597" s="66"/>
      <c r="D597" s="66"/>
      <c r="E597" s="67" t="s">
        <v>51</v>
      </c>
      <c r="F597" s="115">
        <v>6.3611771456676776</v>
      </c>
      <c r="G597" s="116">
        <v>4.377407984261005</v>
      </c>
      <c r="H597" s="117">
        <v>1.9837691614066726</v>
      </c>
      <c r="I597" s="115">
        <v>6.7382572341995246</v>
      </c>
      <c r="J597" s="116">
        <v>4.8282646118534309</v>
      </c>
      <c r="K597" s="117">
        <v>1.9099926223460939</v>
      </c>
      <c r="L597" s="118">
        <v>-0.37708008853184688</v>
      </c>
      <c r="M597" s="33"/>
      <c r="N597" s="35"/>
    </row>
    <row r="598" spans="1:14" hidden="1" outlineLevel="2" x14ac:dyDescent="0.3">
      <c r="A598" s="193"/>
      <c r="B598" s="194"/>
      <c r="C598" s="64"/>
      <c r="D598" s="64"/>
      <c r="E598" s="65" t="s">
        <v>52</v>
      </c>
      <c r="F598" s="87">
        <v>6.7447735476369477</v>
      </c>
      <c r="G598" s="72">
        <v>5.1272233143903136</v>
      </c>
      <c r="H598" s="73">
        <v>1.6175502332466345</v>
      </c>
      <c r="I598" s="71">
        <v>6.4786062171084886</v>
      </c>
      <c r="J598" s="72">
        <v>4.5108358121138821</v>
      </c>
      <c r="K598" s="73">
        <v>1.9677704049946065</v>
      </c>
      <c r="L598" s="112">
        <v>0.26616733052845887</v>
      </c>
      <c r="M598" s="33"/>
      <c r="N598" s="35"/>
    </row>
    <row r="599" spans="1:14" hidden="1" outlineLevel="2" x14ac:dyDescent="0.3">
      <c r="A599" s="193"/>
      <c r="B599" s="194"/>
      <c r="C599" s="66"/>
      <c r="D599" s="66"/>
      <c r="E599" s="67" t="s">
        <v>53</v>
      </c>
      <c r="F599" s="115">
        <v>7.0676523297491043</v>
      </c>
      <c r="G599" s="116">
        <v>5.6675627240143367</v>
      </c>
      <c r="H599" s="117">
        <v>1.4000896057347669</v>
      </c>
      <c r="I599" s="115">
        <v>6.6420250896057347</v>
      </c>
      <c r="J599" s="116">
        <v>4.939516129032258</v>
      </c>
      <c r="K599" s="117">
        <v>1.7025089605734767</v>
      </c>
      <c r="L599" s="118">
        <v>0.42562724014336917</v>
      </c>
      <c r="M599" s="33"/>
      <c r="N599" s="35"/>
    </row>
    <row r="600" spans="1:14" hidden="1" outlineLevel="2" x14ac:dyDescent="0.3">
      <c r="A600" s="193"/>
      <c r="B600" s="194"/>
      <c r="C600" s="64"/>
      <c r="D600" s="64"/>
      <c r="E600" s="65" t="s">
        <v>54</v>
      </c>
      <c r="F600" s="71">
        <v>7.1814128138934521</v>
      </c>
      <c r="G600" s="72">
        <v>5.5721326315083646</v>
      </c>
      <c r="H600" s="73">
        <v>1.6092801823850873</v>
      </c>
      <c r="I600" s="71">
        <v>6.7589767660173665</v>
      </c>
      <c r="J600" s="72">
        <v>4.6423263039080922</v>
      </c>
      <c r="K600" s="73">
        <v>2.1166504621092748</v>
      </c>
      <c r="L600" s="112">
        <v>0.42243604787608541</v>
      </c>
      <c r="M600" s="33"/>
      <c r="N600" s="35"/>
    </row>
    <row r="601" spans="1:14" hidden="1" outlineLevel="2" x14ac:dyDescent="0.3">
      <c r="A601" s="193"/>
      <c r="B601" s="194"/>
      <c r="C601" s="66"/>
      <c r="D601" s="66"/>
      <c r="E601" s="67" t="s">
        <v>38</v>
      </c>
      <c r="F601" s="115">
        <v>3.2162601626016261</v>
      </c>
      <c r="G601" s="116">
        <v>3.089430894308943</v>
      </c>
      <c r="H601" s="117">
        <v>0.12682926829268293</v>
      </c>
      <c r="I601" s="115">
        <v>2.5593495934959352</v>
      </c>
      <c r="J601" s="116">
        <v>2.4195121951219511</v>
      </c>
      <c r="K601" s="117">
        <v>0.13983739837398373</v>
      </c>
      <c r="L601" s="118">
        <v>0.65691056910569101</v>
      </c>
      <c r="M601" s="33"/>
      <c r="N601" s="35"/>
    </row>
    <row r="602" spans="1:14" hidden="1" outlineLevel="2" x14ac:dyDescent="0.3">
      <c r="A602" s="193"/>
      <c r="B602" s="194"/>
      <c r="C602" s="61"/>
      <c r="D602" s="61" t="s">
        <v>104</v>
      </c>
      <c r="E602" s="68"/>
      <c r="F602" s="95">
        <v>7.3251558438245024</v>
      </c>
      <c r="G602" s="96">
        <v>5.669625266118036</v>
      </c>
      <c r="H602" s="97">
        <v>1.6555305777064664</v>
      </c>
      <c r="I602" s="95">
        <v>7.7407393758309544</v>
      </c>
      <c r="J602" s="96">
        <v>5.3702690520670036</v>
      </c>
      <c r="K602" s="97">
        <v>2.3704703237639508</v>
      </c>
      <c r="L602" s="95">
        <v>-0.41558353200645204</v>
      </c>
      <c r="M602" s="33"/>
      <c r="N602" s="35"/>
    </row>
    <row r="603" spans="1:14" hidden="1" outlineLevel="2" x14ac:dyDescent="0.3">
      <c r="A603" s="193"/>
      <c r="B603" s="194"/>
      <c r="C603" s="66"/>
      <c r="D603" s="66"/>
      <c r="E603" s="67" t="s">
        <v>55</v>
      </c>
      <c r="F603" s="115">
        <v>8.4469390048438893</v>
      </c>
      <c r="G603" s="116">
        <v>6.5957333554137412</v>
      </c>
      <c r="H603" s="117">
        <v>1.8512056494301481</v>
      </c>
      <c r="I603" s="115">
        <v>7.7100053820994923</v>
      </c>
      <c r="J603" s="116">
        <v>5.2306909787732359</v>
      </c>
      <c r="K603" s="117">
        <v>2.479314403326256</v>
      </c>
      <c r="L603" s="118">
        <v>0.73693362274439755</v>
      </c>
      <c r="M603" s="33"/>
      <c r="N603" s="35"/>
    </row>
    <row r="604" spans="1:14" hidden="1" outlineLevel="2" x14ac:dyDescent="0.3">
      <c r="A604" s="193"/>
      <c r="B604" s="194"/>
      <c r="C604" s="64"/>
      <c r="D604" s="64"/>
      <c r="E604" s="65" t="s">
        <v>56</v>
      </c>
      <c r="F604" s="71">
        <v>6.0636987068589994</v>
      </c>
      <c r="G604" s="72">
        <v>4.5004791715932146</v>
      </c>
      <c r="H604" s="73">
        <v>1.5632195352657847</v>
      </c>
      <c r="I604" s="71">
        <v>7.8584141287166913</v>
      </c>
      <c r="J604" s="72">
        <v>5.3766786563281768</v>
      </c>
      <c r="K604" s="73">
        <v>2.481735472388515</v>
      </c>
      <c r="L604" s="112">
        <v>-1.7947154218576922</v>
      </c>
      <c r="M604" s="33"/>
      <c r="N604" s="35"/>
    </row>
    <row r="605" spans="1:14" hidden="1" outlineLevel="2" x14ac:dyDescent="0.3">
      <c r="A605" s="193"/>
      <c r="B605" s="194"/>
      <c r="C605" s="66"/>
      <c r="D605" s="66"/>
      <c r="E605" s="67" t="s">
        <v>57</v>
      </c>
      <c r="F605" s="115">
        <v>9.4232603276055347</v>
      </c>
      <c r="G605" s="116">
        <v>7.0072113373600819</v>
      </c>
      <c r="H605" s="117">
        <v>2.4160489902454532</v>
      </c>
      <c r="I605" s="115">
        <v>9.5604597855003597</v>
      </c>
      <c r="J605" s="116">
        <v>6.2342095136111899</v>
      </c>
      <c r="K605" s="117">
        <v>3.3262502718891698</v>
      </c>
      <c r="L605" s="118">
        <v>-0.13719945789482491</v>
      </c>
      <c r="M605" s="33"/>
      <c r="N605" s="35"/>
    </row>
    <row r="606" spans="1:14" hidden="1" outlineLevel="2" x14ac:dyDescent="0.3">
      <c r="A606" s="193"/>
      <c r="B606" s="194"/>
      <c r="C606" s="64"/>
      <c r="D606" s="64"/>
      <c r="E606" s="65" t="s">
        <v>38</v>
      </c>
      <c r="F606" s="87">
        <v>2.419428886236342</v>
      </c>
      <c r="G606" s="72">
        <v>2.3964741529703426</v>
      </c>
      <c r="H606" s="73">
        <v>2.295473326599945E-2</v>
      </c>
      <c r="I606" s="71">
        <v>5.1464511982370764</v>
      </c>
      <c r="J606" s="72">
        <v>4.7149022128362867</v>
      </c>
      <c r="K606" s="73">
        <v>0.43154898540078962</v>
      </c>
      <c r="L606" s="112">
        <v>-2.7270223120007344</v>
      </c>
      <c r="M606" s="33"/>
      <c r="N606" s="35"/>
    </row>
    <row r="607" spans="1:14" hidden="1" outlineLevel="2" x14ac:dyDescent="0.3">
      <c r="A607" s="193"/>
      <c r="B607" s="194"/>
      <c r="C607" s="61"/>
      <c r="D607" s="61" t="s">
        <v>58</v>
      </c>
      <c r="E607" s="68"/>
      <c r="F607" s="80">
        <v>5.2895241728281484</v>
      </c>
      <c r="G607" s="81">
        <v>4.9972511752628215</v>
      </c>
      <c r="H607" s="82">
        <v>0.29227299756532665</v>
      </c>
      <c r="I607" s="80">
        <v>3.1241234614996243</v>
      </c>
      <c r="J607" s="81">
        <v>2.7555565528615826</v>
      </c>
      <c r="K607" s="82">
        <v>0.36856690863804148</v>
      </c>
      <c r="L607" s="133">
        <v>2.1654007113285236</v>
      </c>
      <c r="M607" s="33"/>
      <c r="N607" s="35"/>
    </row>
    <row r="608" spans="1:14" hidden="1" outlineLevel="1" collapsed="1" x14ac:dyDescent="0.3">
      <c r="A608" s="193"/>
      <c r="B608" s="194"/>
      <c r="C608" s="161" t="s">
        <v>12</v>
      </c>
      <c r="D608" s="161"/>
      <c r="E608" s="162"/>
      <c r="F608" s="77">
        <v>6.4121251677000615</v>
      </c>
      <c r="G608" s="78">
        <v>4.846586170637079</v>
      </c>
      <c r="H608" s="79">
        <v>1.5655389970629827</v>
      </c>
      <c r="I608" s="77">
        <v>6.7367199680916636</v>
      </c>
      <c r="J608" s="78">
        <v>4.4602052286159761</v>
      </c>
      <c r="K608" s="79">
        <v>2.2765147394756879</v>
      </c>
      <c r="L608" s="98">
        <v>-0.32459480039160232</v>
      </c>
      <c r="M608" s="33"/>
      <c r="N608" s="35"/>
    </row>
    <row r="609" spans="1:14" hidden="1" outlineLevel="3" x14ac:dyDescent="0.3">
      <c r="A609" s="193"/>
      <c r="B609" s="194"/>
      <c r="C609" s="61"/>
      <c r="D609" s="62" t="s">
        <v>105</v>
      </c>
      <c r="E609" s="69"/>
      <c r="F609" s="80">
        <v>7.8647454370797307</v>
      </c>
      <c r="G609" s="81">
        <v>5.7606147934678198</v>
      </c>
      <c r="H609" s="82">
        <v>2.1041306436119118</v>
      </c>
      <c r="I609" s="80">
        <v>8.1736791546589824</v>
      </c>
      <c r="J609" s="81">
        <v>4.7754082612872235</v>
      </c>
      <c r="K609" s="82">
        <v>3.398270893371758</v>
      </c>
      <c r="L609" s="80">
        <v>-0.3089337175792507</v>
      </c>
      <c r="M609" s="33"/>
      <c r="N609" s="35"/>
    </row>
    <row r="610" spans="1:14" hidden="1" outlineLevel="3" x14ac:dyDescent="0.3">
      <c r="A610" s="193"/>
      <c r="B610" s="194"/>
      <c r="C610" s="61"/>
      <c r="D610" s="62" t="s">
        <v>106</v>
      </c>
      <c r="E610" s="69"/>
      <c r="F610" s="130">
        <v>6.3177383998672525</v>
      </c>
      <c r="G610" s="131">
        <v>4.672803332663773</v>
      </c>
      <c r="H610" s="132">
        <v>1.6449350672034795</v>
      </c>
      <c r="I610" s="130">
        <v>7.3928194021117353</v>
      </c>
      <c r="J610" s="131">
        <v>4.8234544073081054</v>
      </c>
      <c r="K610" s="132">
        <v>2.5693649948036295</v>
      </c>
      <c r="L610" s="130">
        <v>-1.0750810022444828</v>
      </c>
      <c r="M610" s="33"/>
      <c r="N610" s="35"/>
    </row>
    <row r="611" spans="1:14" hidden="1" outlineLevel="3" x14ac:dyDescent="0.3">
      <c r="A611" s="193"/>
      <c r="B611" s="194"/>
      <c r="C611" s="66"/>
      <c r="D611" s="66"/>
      <c r="E611" s="67" t="s">
        <v>59</v>
      </c>
      <c r="F611" s="115">
        <v>8.2738467960759756</v>
      </c>
      <c r="G611" s="116">
        <v>6.386975579211021</v>
      </c>
      <c r="H611" s="117">
        <v>1.8868712168649551</v>
      </c>
      <c r="I611" s="115">
        <v>7.2135253600500935</v>
      </c>
      <c r="J611" s="116">
        <v>4.6086412022542262</v>
      </c>
      <c r="K611" s="117">
        <v>2.6048841577958672</v>
      </c>
      <c r="L611" s="118">
        <v>1.0603214360258819</v>
      </c>
      <c r="M611" s="33"/>
      <c r="N611" s="35"/>
    </row>
    <row r="612" spans="1:14" hidden="1" outlineLevel="3" x14ac:dyDescent="0.3">
      <c r="A612" s="193"/>
      <c r="B612" s="194"/>
      <c r="C612" s="64"/>
      <c r="D612" s="64"/>
      <c r="E612" s="65" t="s">
        <v>60</v>
      </c>
      <c r="F612" s="71">
        <v>6.2031919474267481</v>
      </c>
      <c r="G612" s="72">
        <v>4.4229859743486575</v>
      </c>
      <c r="H612" s="73">
        <v>1.7802059730780906</v>
      </c>
      <c r="I612" s="71">
        <v>8.6836216815252456</v>
      </c>
      <c r="J612" s="72">
        <v>5.8149630476674501</v>
      </c>
      <c r="K612" s="73">
        <v>2.8686586338577951</v>
      </c>
      <c r="L612" s="112">
        <v>-2.4804297340984971</v>
      </c>
      <c r="M612" s="33"/>
      <c r="N612" s="35"/>
    </row>
    <row r="613" spans="1:14" hidden="1" outlineLevel="3" x14ac:dyDescent="0.3">
      <c r="A613" s="193"/>
      <c r="B613" s="194"/>
      <c r="C613" s="66"/>
      <c r="D613" s="66"/>
      <c r="E613" s="67" t="s">
        <v>61</v>
      </c>
      <c r="F613" s="91">
        <v>7.7351244840134052</v>
      </c>
      <c r="G613" s="92">
        <v>5.7560372229493577</v>
      </c>
      <c r="H613" s="93">
        <v>1.9790872610640471</v>
      </c>
      <c r="I613" s="91">
        <v>7.4158240683475487</v>
      </c>
      <c r="J613" s="92">
        <v>4.4759589799646182</v>
      </c>
      <c r="K613" s="93">
        <v>2.9398650883829305</v>
      </c>
      <c r="L613" s="94">
        <v>0.31930041566585643</v>
      </c>
      <c r="M613" s="33"/>
      <c r="N613" s="35"/>
    </row>
    <row r="614" spans="1:14" hidden="1" outlineLevel="3" x14ac:dyDescent="0.3">
      <c r="A614" s="193"/>
      <c r="B614" s="194"/>
      <c r="C614" s="64"/>
      <c r="D614" s="64"/>
      <c r="E614" s="65" t="s">
        <v>62</v>
      </c>
      <c r="F614" s="71">
        <v>6.8328770315139513</v>
      </c>
      <c r="G614" s="72">
        <v>5.3358187219665636</v>
      </c>
      <c r="H614" s="73">
        <v>1.4970583095473875</v>
      </c>
      <c r="I614" s="71">
        <v>6.3435661443467115</v>
      </c>
      <c r="J614" s="72">
        <v>4.0368148191297255</v>
      </c>
      <c r="K614" s="73">
        <v>2.306751325216986</v>
      </c>
      <c r="L614" s="112">
        <v>0.48931088716723947</v>
      </c>
      <c r="M614" s="33"/>
      <c r="N614" s="35"/>
    </row>
    <row r="615" spans="1:14" hidden="1" outlineLevel="3" x14ac:dyDescent="0.3">
      <c r="A615" s="193"/>
      <c r="B615" s="194"/>
      <c r="C615" s="66"/>
      <c r="D615" s="70"/>
      <c r="E615" s="67" t="s">
        <v>63</v>
      </c>
      <c r="F615" s="91">
        <v>6.1090971492310002</v>
      </c>
      <c r="G615" s="92">
        <v>4.5217615135459788</v>
      </c>
      <c r="H615" s="93">
        <v>1.5873356356850212</v>
      </c>
      <c r="I615" s="91">
        <v>9.3137990947896778</v>
      </c>
      <c r="J615" s="92">
        <v>5.5556747248975737</v>
      </c>
      <c r="K615" s="93">
        <v>3.7581243698921041</v>
      </c>
      <c r="L615" s="94">
        <v>-3.2047019455586776</v>
      </c>
      <c r="M615" s="33"/>
      <c r="N615" s="35"/>
    </row>
    <row r="616" spans="1:14" hidden="1" outlineLevel="3" x14ac:dyDescent="0.3">
      <c r="A616" s="193"/>
      <c r="B616" s="194"/>
      <c r="C616" s="64"/>
      <c r="D616" s="64"/>
      <c r="E616" s="65" t="s">
        <v>64</v>
      </c>
      <c r="F616" s="71">
        <v>7.1370167036561147</v>
      </c>
      <c r="G616" s="72">
        <v>5.0110968344819531</v>
      </c>
      <c r="H616" s="73">
        <v>2.1259198691741621</v>
      </c>
      <c r="I616" s="71">
        <v>7.1720593388622822</v>
      </c>
      <c r="J616" s="72">
        <v>4.5204999415956078</v>
      </c>
      <c r="K616" s="73">
        <v>2.6515593972666744</v>
      </c>
      <c r="L616" s="112">
        <v>-3.5042635206167502E-2</v>
      </c>
      <c r="M616" s="33"/>
      <c r="N616" s="35"/>
    </row>
    <row r="617" spans="1:14" hidden="1" outlineLevel="3" x14ac:dyDescent="0.3">
      <c r="A617" s="193"/>
      <c r="B617" s="194"/>
      <c r="C617" s="66"/>
      <c r="D617" s="66"/>
      <c r="E617" s="67" t="s">
        <v>65</v>
      </c>
      <c r="F617" s="91">
        <v>5.9385735179075541</v>
      </c>
      <c r="G617" s="92">
        <v>4.1597224584197816</v>
      </c>
      <c r="H617" s="93">
        <v>1.7788510594877724</v>
      </c>
      <c r="I617" s="91">
        <v>6.646032447875923</v>
      </c>
      <c r="J617" s="92">
        <v>4.4760382299921773</v>
      </c>
      <c r="K617" s="93">
        <v>2.1699942178837452</v>
      </c>
      <c r="L617" s="94">
        <v>-0.70745892996836846</v>
      </c>
      <c r="M617" s="33"/>
      <c r="N617" s="35"/>
    </row>
    <row r="618" spans="1:14" hidden="1" outlineLevel="3" x14ac:dyDescent="0.3">
      <c r="A618" s="193"/>
      <c r="B618" s="194"/>
      <c r="C618" s="64"/>
      <c r="D618" s="64"/>
      <c r="E618" s="65" t="s">
        <v>38</v>
      </c>
      <c r="F618" s="71">
        <v>3.3932299128156851</v>
      </c>
      <c r="G618" s="72">
        <v>3.0739634071466577</v>
      </c>
      <c r="H618" s="73">
        <v>0.31926650566902703</v>
      </c>
      <c r="I618" s="71">
        <v>3.6633784945356309</v>
      </c>
      <c r="J618" s="72">
        <v>3.0330318038557569</v>
      </c>
      <c r="K618" s="73">
        <v>0.63034669067987392</v>
      </c>
      <c r="L618" s="112">
        <v>-0.27014858171994599</v>
      </c>
      <c r="M618" s="33"/>
      <c r="N618" s="35"/>
    </row>
    <row r="619" spans="1:14" hidden="1" outlineLevel="3" x14ac:dyDescent="0.3">
      <c r="A619" s="193"/>
      <c r="B619" s="194"/>
      <c r="C619" s="61"/>
      <c r="D619" s="62" t="s">
        <v>107</v>
      </c>
      <c r="E619" s="69"/>
      <c r="F619" s="80">
        <v>6.8582942511724649</v>
      </c>
      <c r="G619" s="81">
        <v>5.1933441996740095</v>
      </c>
      <c r="H619" s="82">
        <v>1.664950051498455</v>
      </c>
      <c r="I619" s="80">
        <v>6.6962991110266694</v>
      </c>
      <c r="J619" s="81">
        <v>4.4003679889603315</v>
      </c>
      <c r="K619" s="82">
        <v>2.2959311220663379</v>
      </c>
      <c r="L619" s="80">
        <v>0.16199514014579564</v>
      </c>
      <c r="M619" s="33"/>
      <c r="N619" s="35"/>
    </row>
    <row r="620" spans="1:14" hidden="1" outlineLevel="3" x14ac:dyDescent="0.3">
      <c r="A620" s="193"/>
      <c r="B620" s="194"/>
      <c r="C620" s="64"/>
      <c r="D620" s="64"/>
      <c r="E620" s="65" t="s">
        <v>66</v>
      </c>
      <c r="F620" s="71">
        <v>8.7204288981366922</v>
      </c>
      <c r="G620" s="72">
        <v>6.2685112285832112</v>
      </c>
      <c r="H620" s="73">
        <v>2.451917669553481</v>
      </c>
      <c r="I620" s="71">
        <v>8.3230232819705314</v>
      </c>
      <c r="J620" s="72">
        <v>5.5036928729426764</v>
      </c>
      <c r="K620" s="73">
        <v>2.8193304090278559</v>
      </c>
      <c r="L620" s="112">
        <v>0.39740561616616055</v>
      </c>
      <c r="M620" s="33"/>
      <c r="N620" s="35"/>
    </row>
    <row r="621" spans="1:14" hidden="1" outlineLevel="3" x14ac:dyDescent="0.3">
      <c r="A621" s="193"/>
      <c r="B621" s="194"/>
      <c r="C621" s="66"/>
      <c r="D621" s="66"/>
      <c r="E621" s="67" t="s">
        <v>67</v>
      </c>
      <c r="F621" s="91">
        <v>7.5772615660813774</v>
      </c>
      <c r="G621" s="92">
        <v>5.6366391040650488</v>
      </c>
      <c r="H621" s="93">
        <v>1.9406224620163286</v>
      </c>
      <c r="I621" s="91">
        <v>7.1792582319723008</v>
      </c>
      <c r="J621" s="92">
        <v>4.4093829998432685</v>
      </c>
      <c r="K621" s="93">
        <v>2.7698752321290327</v>
      </c>
      <c r="L621" s="94">
        <v>0.39800333410907573</v>
      </c>
      <c r="M621" s="33"/>
      <c r="N621" s="35"/>
    </row>
    <row r="622" spans="1:14" hidden="1" outlineLevel="3" x14ac:dyDescent="0.3">
      <c r="A622" s="193"/>
      <c r="B622" s="194"/>
      <c r="C622" s="64"/>
      <c r="D622" s="64"/>
      <c r="E622" s="65" t="s">
        <v>68</v>
      </c>
      <c r="F622" s="71">
        <v>5.6651122893149486</v>
      </c>
      <c r="G622" s="72">
        <v>4.3236633419417245</v>
      </c>
      <c r="H622" s="73">
        <v>1.3414489473732238</v>
      </c>
      <c r="I622" s="71">
        <v>6.3130230053931724</v>
      </c>
      <c r="J622" s="72">
        <v>4.4258689760273038</v>
      </c>
      <c r="K622" s="73">
        <v>1.8871540293658688</v>
      </c>
      <c r="L622" s="112">
        <v>-0.64791071607822381</v>
      </c>
      <c r="M622" s="33"/>
      <c r="N622" s="35"/>
    </row>
    <row r="623" spans="1:14" hidden="1" outlineLevel="3" x14ac:dyDescent="0.3">
      <c r="A623" s="193"/>
      <c r="B623" s="194"/>
      <c r="C623" s="66"/>
      <c r="D623" s="66"/>
      <c r="E623" s="67" t="s">
        <v>69</v>
      </c>
      <c r="F623" s="91">
        <v>9.2754307292895923</v>
      </c>
      <c r="G623" s="92">
        <v>6.7264573991031389</v>
      </c>
      <c r="H623" s="93">
        <v>2.5489733301864526</v>
      </c>
      <c r="I623" s="91">
        <v>7.9773424592872315</v>
      </c>
      <c r="J623" s="92">
        <v>5.3693651168279439</v>
      </c>
      <c r="K623" s="93">
        <v>2.6079773424592871</v>
      </c>
      <c r="L623" s="94">
        <v>1.2980882700023602</v>
      </c>
      <c r="M623" s="33"/>
      <c r="N623" s="35"/>
    </row>
    <row r="624" spans="1:14" hidden="1" outlineLevel="3" x14ac:dyDescent="0.3">
      <c r="A624" s="193"/>
      <c r="B624" s="194"/>
      <c r="C624" s="64"/>
      <c r="D624" s="64"/>
      <c r="E624" s="65" t="s">
        <v>38</v>
      </c>
      <c r="F624" s="71">
        <v>3.7896130402405053</v>
      </c>
      <c r="G624" s="72">
        <v>3.7399674545604986</v>
      </c>
      <c r="H624" s="73">
        <v>4.9645585680006619E-2</v>
      </c>
      <c r="I624" s="71">
        <v>3.2545439501337672</v>
      </c>
      <c r="J624" s="72">
        <v>3.0063160217337344</v>
      </c>
      <c r="K624" s="73">
        <v>0.2482279284000331</v>
      </c>
      <c r="L624" s="112">
        <v>0.53506909010673798</v>
      </c>
      <c r="M624" s="33"/>
      <c r="N624" s="35"/>
    </row>
    <row r="625" spans="1:14" hidden="1" outlineLevel="3" x14ac:dyDescent="0.3">
      <c r="A625" s="193"/>
      <c r="B625" s="194"/>
      <c r="C625" s="61"/>
      <c r="D625" s="62" t="s">
        <v>108</v>
      </c>
      <c r="E625" s="69"/>
      <c r="F625" s="80">
        <v>6.2832316783120685</v>
      </c>
      <c r="G625" s="81">
        <v>4.6384287692519104</v>
      </c>
      <c r="H625" s="82">
        <v>1.6448029090601579</v>
      </c>
      <c r="I625" s="80">
        <v>6.868849166499297</v>
      </c>
      <c r="J625" s="81">
        <v>4.9280662995105757</v>
      </c>
      <c r="K625" s="82">
        <v>1.940782866988721</v>
      </c>
      <c r="L625" s="80">
        <v>-0.58561748818722847</v>
      </c>
      <c r="M625" s="33"/>
      <c r="N625" s="35"/>
    </row>
    <row r="626" spans="1:14" hidden="1" outlineLevel="3" x14ac:dyDescent="0.3">
      <c r="A626" s="193"/>
      <c r="B626" s="194"/>
      <c r="C626" s="64"/>
      <c r="D626" s="64"/>
      <c r="E626" s="65" t="s">
        <v>70</v>
      </c>
      <c r="F626" s="71">
        <v>8.6912509038322483</v>
      </c>
      <c r="G626" s="72">
        <v>6.0592913955169925</v>
      </c>
      <c r="H626" s="73">
        <v>2.6319595083152567</v>
      </c>
      <c r="I626" s="71">
        <v>9.1540130151843826</v>
      </c>
      <c r="J626" s="72">
        <v>5.5676066522053507</v>
      </c>
      <c r="K626" s="73">
        <v>3.586406362979031</v>
      </c>
      <c r="L626" s="112">
        <v>-0.46276211135213302</v>
      </c>
      <c r="M626" s="33"/>
      <c r="N626" s="35"/>
    </row>
    <row r="627" spans="1:14" hidden="1" outlineLevel="3" x14ac:dyDescent="0.3">
      <c r="A627" s="193"/>
      <c r="B627" s="194"/>
      <c r="C627" s="66"/>
      <c r="D627" s="66"/>
      <c r="E627" s="67" t="s">
        <v>71</v>
      </c>
      <c r="F627" s="115">
        <v>7.1220357677460013</v>
      </c>
      <c r="G627" s="116">
        <v>5.23122981170724</v>
      </c>
      <c r="H627" s="117">
        <v>1.8908059560387616</v>
      </c>
      <c r="I627" s="115">
        <v>7.4844402426534309</v>
      </c>
      <c r="J627" s="116">
        <v>5.1366895139053019</v>
      </c>
      <c r="K627" s="117">
        <v>2.347750728748129</v>
      </c>
      <c r="L627" s="118">
        <v>-0.36240447490742927</v>
      </c>
      <c r="M627" s="33"/>
      <c r="N627" s="35"/>
    </row>
    <row r="628" spans="1:14" hidden="1" outlineLevel="3" x14ac:dyDescent="0.3">
      <c r="A628" s="193"/>
      <c r="B628" s="194"/>
      <c r="C628" s="64"/>
      <c r="D628" s="64"/>
      <c r="E628" s="65" t="s">
        <v>72</v>
      </c>
      <c r="F628" s="71">
        <v>7.5469524138725657</v>
      </c>
      <c r="G628" s="72">
        <v>5.1388408802857475</v>
      </c>
      <c r="H628" s="73">
        <v>2.4081115335868186</v>
      </c>
      <c r="I628" s="71">
        <v>7.7313054499366283</v>
      </c>
      <c r="J628" s="72">
        <v>6.1066943196220764</v>
      </c>
      <c r="K628" s="73">
        <v>1.6246111303145523</v>
      </c>
      <c r="L628" s="112">
        <v>-0.18435303606406267</v>
      </c>
      <c r="M628" s="33"/>
      <c r="N628" s="35"/>
    </row>
    <row r="629" spans="1:14" hidden="1" outlineLevel="3" x14ac:dyDescent="0.3">
      <c r="A629" s="193"/>
      <c r="B629" s="194"/>
      <c r="C629" s="66"/>
      <c r="D629" s="70"/>
      <c r="E629" s="67" t="s">
        <v>73</v>
      </c>
      <c r="F629" s="115">
        <v>6.4006095818649396</v>
      </c>
      <c r="G629" s="116">
        <v>4.8385560529574247</v>
      </c>
      <c r="H629" s="117">
        <v>1.562053528907515</v>
      </c>
      <c r="I629" s="115">
        <v>7.9817125440518142</v>
      </c>
      <c r="J629" s="116">
        <v>5.495761501095342</v>
      </c>
      <c r="K629" s="117">
        <v>2.4859510429564722</v>
      </c>
      <c r="L629" s="118">
        <v>-1.5811029621868748</v>
      </c>
      <c r="M629" s="33"/>
      <c r="N629" s="35"/>
    </row>
    <row r="630" spans="1:14" hidden="1" outlineLevel="3" x14ac:dyDescent="0.3">
      <c r="A630" s="193"/>
      <c r="B630" s="194"/>
      <c r="C630" s="64"/>
      <c r="D630" s="64"/>
      <c r="E630" s="65" t="s">
        <v>74</v>
      </c>
      <c r="F630" s="71">
        <v>5.9445380726214188</v>
      </c>
      <c r="G630" s="72">
        <v>4.3817986823962007</v>
      </c>
      <c r="H630" s="73">
        <v>1.5627393902252182</v>
      </c>
      <c r="I630" s="71">
        <v>7.7830550022981457</v>
      </c>
      <c r="J630" s="72">
        <v>6.0058219702773092</v>
      </c>
      <c r="K630" s="73">
        <v>1.7772330320208365</v>
      </c>
      <c r="L630" s="112">
        <v>-1.8385169296767274</v>
      </c>
      <c r="M630" s="33"/>
      <c r="N630" s="35"/>
    </row>
    <row r="631" spans="1:14" hidden="1" outlineLevel="3" x14ac:dyDescent="0.3">
      <c r="A631" s="193"/>
      <c r="B631" s="194"/>
      <c r="C631" s="66"/>
      <c r="D631" s="66"/>
      <c r="E631" s="67" t="s">
        <v>38</v>
      </c>
      <c r="F631" s="115">
        <v>2.4478041756659468</v>
      </c>
      <c r="G631" s="116">
        <v>2.435805135589153</v>
      </c>
      <c r="H631" s="117">
        <v>1.1999040076793857E-2</v>
      </c>
      <c r="I631" s="115">
        <v>1.4878809695224382</v>
      </c>
      <c r="J631" s="116">
        <v>1.4518838492920567</v>
      </c>
      <c r="K631" s="117">
        <v>3.5997120230381568E-2</v>
      </c>
      <c r="L631" s="118">
        <v>0.95992320614350857</v>
      </c>
      <c r="M631" s="33"/>
      <c r="N631" s="35"/>
    </row>
    <row r="632" spans="1:14" hidden="1" outlineLevel="3" x14ac:dyDescent="0.3">
      <c r="A632" s="193"/>
      <c r="B632" s="194"/>
      <c r="C632" s="61"/>
      <c r="D632" s="62" t="s">
        <v>109</v>
      </c>
      <c r="E632" s="69"/>
      <c r="F632" s="130">
        <v>7.1434816234574132</v>
      </c>
      <c r="G632" s="131">
        <v>5.3128887992198797</v>
      </c>
      <c r="H632" s="132">
        <v>1.8305928242375331</v>
      </c>
      <c r="I632" s="130">
        <v>7.4488046000201757</v>
      </c>
      <c r="J632" s="131">
        <v>4.887857695282289</v>
      </c>
      <c r="K632" s="132">
        <v>2.5609469047378863</v>
      </c>
      <c r="L632" s="130">
        <v>-0.30532297656276269</v>
      </c>
      <c r="M632" s="33"/>
      <c r="N632" s="35"/>
    </row>
    <row r="633" spans="1:14" hidden="1" outlineLevel="3" x14ac:dyDescent="0.3">
      <c r="A633" s="193"/>
      <c r="B633" s="194"/>
      <c r="C633" s="66"/>
      <c r="D633" s="66"/>
      <c r="E633" s="67" t="s">
        <v>75</v>
      </c>
      <c r="F633" s="115">
        <v>7.0338258639638536</v>
      </c>
      <c r="G633" s="116">
        <v>5.1959946269385764</v>
      </c>
      <c r="H633" s="117">
        <v>1.8378312370252778</v>
      </c>
      <c r="I633" s="115">
        <v>7.2292099157406273</v>
      </c>
      <c r="J633" s="116">
        <v>4.9151300525094639</v>
      </c>
      <c r="K633" s="117">
        <v>2.3140798632311639</v>
      </c>
      <c r="L633" s="118">
        <v>-0.19538405177677373</v>
      </c>
      <c r="M633" s="33"/>
      <c r="N633" s="35"/>
    </row>
    <row r="634" spans="1:14" hidden="1" outlineLevel="3" x14ac:dyDescent="0.3">
      <c r="A634" s="193"/>
      <c r="B634" s="194"/>
      <c r="C634" s="64"/>
      <c r="D634" s="64"/>
      <c r="E634" s="65" t="s">
        <v>76</v>
      </c>
      <c r="F634" s="71">
        <v>7.461648056724429</v>
      </c>
      <c r="G634" s="72">
        <v>5.464806776890538</v>
      </c>
      <c r="H634" s="73">
        <v>1.996841279833891</v>
      </c>
      <c r="I634" s="71">
        <v>7.6626575218404511</v>
      </c>
      <c r="J634" s="72">
        <v>5.2284549882376332</v>
      </c>
      <c r="K634" s="73">
        <v>2.4342025336028184</v>
      </c>
      <c r="L634" s="112">
        <v>-0.20100946511602222</v>
      </c>
      <c r="M634" s="33"/>
      <c r="N634" s="35"/>
    </row>
    <row r="635" spans="1:14" hidden="1" outlineLevel="3" x14ac:dyDescent="0.3">
      <c r="A635" s="193"/>
      <c r="B635" s="194"/>
      <c r="C635" s="66"/>
      <c r="D635" s="66"/>
      <c r="E635" s="67" t="s">
        <v>77</v>
      </c>
      <c r="F635" s="115">
        <v>8.4098068757704425</v>
      </c>
      <c r="G635" s="116">
        <v>6.2731132721544993</v>
      </c>
      <c r="H635" s="117">
        <v>2.1366936036159432</v>
      </c>
      <c r="I635" s="115">
        <v>10.354745925215724</v>
      </c>
      <c r="J635" s="116">
        <v>4.7801671003972057</v>
      </c>
      <c r="K635" s="117">
        <v>5.5745788248185182</v>
      </c>
      <c r="L635" s="118">
        <v>-1.9449390494452814</v>
      </c>
      <c r="M635" s="33"/>
      <c r="N635" s="35"/>
    </row>
    <row r="636" spans="1:14" hidden="1" outlineLevel="3" x14ac:dyDescent="0.3">
      <c r="A636" s="193"/>
      <c r="B636" s="194"/>
      <c r="C636" s="64"/>
      <c r="D636" s="64"/>
      <c r="E636" s="65" t="s">
        <v>38</v>
      </c>
      <c r="F636" s="87">
        <v>3.0943116546229388</v>
      </c>
      <c r="G636" s="88">
        <v>3.0943116546229388</v>
      </c>
      <c r="H636" s="89">
        <v>0</v>
      </c>
      <c r="I636" s="87">
        <v>2.3902167871039466</v>
      </c>
      <c r="J636" s="88">
        <v>2.0937557902538448</v>
      </c>
      <c r="K636" s="89">
        <v>0.29646099685010191</v>
      </c>
      <c r="L636" s="90">
        <v>0.70409486751899208</v>
      </c>
      <c r="M636" s="33"/>
      <c r="N636" s="35"/>
    </row>
    <row r="637" spans="1:14" hidden="1" outlineLevel="3" x14ac:dyDescent="0.3">
      <c r="A637" s="193"/>
      <c r="B637" s="194"/>
      <c r="C637" s="61"/>
      <c r="D637" s="62" t="s">
        <v>78</v>
      </c>
      <c r="E637" s="69"/>
      <c r="F637" s="80">
        <v>3.5592013830039662</v>
      </c>
      <c r="G637" s="81">
        <v>3.3029388834276805</v>
      </c>
      <c r="H637" s="82">
        <v>0.25626249957628555</v>
      </c>
      <c r="I637" s="80">
        <v>2.7388902071116235</v>
      </c>
      <c r="J637" s="81">
        <v>2.4853394800176267</v>
      </c>
      <c r="K637" s="82">
        <v>0.25355072709399679</v>
      </c>
      <c r="L637" s="133">
        <v>0.82031117589234259</v>
      </c>
      <c r="M637" s="33"/>
      <c r="N637" s="35"/>
    </row>
    <row r="638" spans="1:14" s="37" customFormat="1" hidden="1" outlineLevel="1" collapsed="1" x14ac:dyDescent="0.3">
      <c r="A638" s="193"/>
      <c r="B638" s="194" t="s">
        <v>87</v>
      </c>
      <c r="C638" s="204" t="s">
        <v>88</v>
      </c>
      <c r="D638" s="204"/>
      <c r="E638" s="205"/>
      <c r="F638" s="77">
        <v>2.9201046700571887</v>
      </c>
      <c r="G638" s="78">
        <v>2.8488826049338427</v>
      </c>
      <c r="H638" s="79">
        <v>7.1222065123346071E-2</v>
      </c>
      <c r="I638" s="77">
        <v>2.0211239369447318</v>
      </c>
      <c r="J638" s="78">
        <v>1.8897587946061156</v>
      </c>
      <c r="K638" s="79">
        <v>0.13136514233861607</v>
      </c>
      <c r="L638" s="77">
        <v>0.89898073311245696</v>
      </c>
      <c r="M638" s="33"/>
      <c r="N638" s="36"/>
    </row>
    <row r="639" spans="1:14" hidden="1" outlineLevel="1" x14ac:dyDescent="0.3">
      <c r="A639" s="193"/>
      <c r="B639" s="194"/>
      <c r="C639" s="204" t="s">
        <v>89</v>
      </c>
      <c r="D639" s="204"/>
      <c r="E639" s="205"/>
      <c r="F639" s="74">
        <v>3.3505719884824088</v>
      </c>
      <c r="G639" s="75">
        <v>3.2387919263666527</v>
      </c>
      <c r="H639" s="76">
        <v>0.11178006211575604</v>
      </c>
      <c r="I639" s="74">
        <v>2.8935471775534314</v>
      </c>
      <c r="J639" s="75">
        <v>2.4478418665855437</v>
      </c>
      <c r="K639" s="76">
        <v>0.44570531096788801</v>
      </c>
      <c r="L639" s="74">
        <v>0.45702481092897723</v>
      </c>
      <c r="M639" s="33"/>
      <c r="N639" s="35"/>
    </row>
    <row r="640" spans="1:14" hidden="1" outlineLevel="1" x14ac:dyDescent="0.3">
      <c r="A640" s="193"/>
      <c r="B640" s="194"/>
      <c r="C640" s="204" t="s">
        <v>90</v>
      </c>
      <c r="D640" s="204"/>
      <c r="E640" s="205"/>
      <c r="F640" s="77">
        <v>3.2823913003879852</v>
      </c>
      <c r="G640" s="78">
        <v>3.1803857993770377</v>
      </c>
      <c r="H640" s="79">
        <v>0.10200550101094738</v>
      </c>
      <c r="I640" s="77">
        <v>3.0674511375434887</v>
      </c>
      <c r="J640" s="78">
        <v>2.6129802000036428</v>
      </c>
      <c r="K640" s="79">
        <v>0.45447093753984591</v>
      </c>
      <c r="L640" s="77">
        <v>0.21494016284449627</v>
      </c>
      <c r="M640" s="33"/>
      <c r="N640" s="35"/>
    </row>
    <row r="641" spans="1:14" s="8" customFormat="1" hidden="1" outlineLevel="1" x14ac:dyDescent="0.3">
      <c r="A641" s="200"/>
      <c r="B641" s="203"/>
      <c r="C641" s="206" t="s">
        <v>13</v>
      </c>
      <c r="D641" s="206"/>
      <c r="E641" s="207"/>
      <c r="F641" s="151">
        <v>3.156185967602418</v>
      </c>
      <c r="G641" s="152">
        <v>3.150956164839199</v>
      </c>
      <c r="H641" s="153">
        <v>5.2298027632185877E-3</v>
      </c>
      <c r="I641" s="151">
        <v>1.5420596427626327</v>
      </c>
      <c r="J641" s="152">
        <v>1.4835904478698489</v>
      </c>
      <c r="K641" s="153">
        <v>5.8469194892783814E-2</v>
      </c>
      <c r="L641" s="151">
        <v>1.614126324839785</v>
      </c>
      <c r="M641" s="38"/>
      <c r="N641" s="34"/>
    </row>
    <row r="642" spans="1:14" s="8" customFormat="1" collapsed="1" x14ac:dyDescent="0.3">
      <c r="A642" s="193" t="s">
        <v>114</v>
      </c>
      <c r="B642" s="201" t="s">
        <v>3</v>
      </c>
      <c r="C642" s="201"/>
      <c r="D642" s="201"/>
      <c r="E642" s="202"/>
      <c r="F642" s="71">
        <v>4.4192916513086473</v>
      </c>
      <c r="G642" s="72">
        <v>3.4762754718120901</v>
      </c>
      <c r="H642" s="73">
        <v>0.94301617949655681</v>
      </c>
      <c r="I642" s="71">
        <v>5.0888773332367503</v>
      </c>
      <c r="J642" s="72">
        <v>3.8260656722210071</v>
      </c>
      <c r="K642" s="73">
        <v>1.2628116610157436</v>
      </c>
      <c r="L642" s="71">
        <v>-0.66958568192810342</v>
      </c>
      <c r="M642" s="33"/>
      <c r="N642" s="34"/>
    </row>
    <row r="643" spans="1:14" hidden="1" outlineLevel="1" x14ac:dyDescent="0.3">
      <c r="A643" s="193"/>
      <c r="B643" s="194" t="s">
        <v>85</v>
      </c>
      <c r="C643" s="159" t="s">
        <v>86</v>
      </c>
      <c r="D643" s="159"/>
      <c r="E643" s="160"/>
      <c r="F643" s="74">
        <v>7.1871862387466203</v>
      </c>
      <c r="G643" s="75">
        <v>5.2515515183561314</v>
      </c>
      <c r="H643" s="76">
        <v>1.9356347203904891</v>
      </c>
      <c r="I643" s="74">
        <v>6.565203504498295</v>
      </c>
      <c r="J643" s="75">
        <v>4.3373744381906567</v>
      </c>
      <c r="K643" s="76">
        <v>2.2278290663076383</v>
      </c>
      <c r="L643" s="74">
        <v>0.62198273424832551</v>
      </c>
      <c r="M643" s="33"/>
      <c r="N643" s="35"/>
    </row>
    <row r="644" spans="1:14" hidden="1" outlineLevel="1" x14ac:dyDescent="0.3">
      <c r="A644" s="193"/>
      <c r="B644" s="194"/>
      <c r="C644" s="159" t="s">
        <v>11</v>
      </c>
      <c r="D644" s="159"/>
      <c r="E644" s="160"/>
      <c r="F644" s="77">
        <v>5.7941715057604339</v>
      </c>
      <c r="G644" s="78">
        <v>4.5584230783981941</v>
      </c>
      <c r="H644" s="79">
        <v>1.2357484273622394</v>
      </c>
      <c r="I644" s="77">
        <v>6.0734337489981076</v>
      </c>
      <c r="J644" s="78">
        <v>4.4301678628702774</v>
      </c>
      <c r="K644" s="79">
        <v>1.64326588612783</v>
      </c>
      <c r="L644" s="77">
        <v>-0.2792622432376739</v>
      </c>
      <c r="M644" s="33"/>
      <c r="N644" s="35"/>
    </row>
    <row r="645" spans="1:14" ht="12.75" hidden="1" customHeight="1" outlineLevel="2" x14ac:dyDescent="0.3">
      <c r="A645" s="193"/>
      <c r="B645" s="194"/>
      <c r="C645" s="61"/>
      <c r="D645" s="62" t="s">
        <v>100</v>
      </c>
      <c r="E645" s="63"/>
      <c r="F645" s="80">
        <v>6.1026213010748442</v>
      </c>
      <c r="G645" s="81">
        <v>4.7204220477636989</v>
      </c>
      <c r="H645" s="82">
        <v>1.3821992533111456</v>
      </c>
      <c r="I645" s="80">
        <v>6.5671798807640949</v>
      </c>
      <c r="J645" s="81">
        <v>4.6905353661058733</v>
      </c>
      <c r="K645" s="82">
        <v>1.8766445146582218</v>
      </c>
      <c r="L645" s="80">
        <v>-0.46455857968925024</v>
      </c>
      <c r="M645" s="33"/>
      <c r="N645" s="35"/>
    </row>
    <row r="646" spans="1:14" ht="12.75" hidden="1" customHeight="1" outlineLevel="2" x14ac:dyDescent="0.3">
      <c r="A646" s="193"/>
      <c r="B646" s="194"/>
      <c r="C646" s="64"/>
      <c r="D646" s="64"/>
      <c r="E646" s="65" t="s">
        <v>35</v>
      </c>
      <c r="F646" s="71">
        <v>6.3735955963935238</v>
      </c>
      <c r="G646" s="72">
        <v>4.8448288862796636</v>
      </c>
      <c r="H646" s="73">
        <v>1.5287667101138604</v>
      </c>
      <c r="I646" s="71">
        <v>6.8376547133023813</v>
      </c>
      <c r="J646" s="72">
        <v>4.8077730979285382</v>
      </c>
      <c r="K646" s="73">
        <v>2.0298816153738435</v>
      </c>
      <c r="L646" s="112">
        <v>-0.46405911690885782</v>
      </c>
      <c r="M646" s="33"/>
      <c r="N646" s="35"/>
    </row>
    <row r="647" spans="1:14" ht="12.75" hidden="1" customHeight="1" outlineLevel="2" x14ac:dyDescent="0.3">
      <c r="A647" s="193"/>
      <c r="B647" s="194"/>
      <c r="C647" s="66"/>
      <c r="D647" s="66"/>
      <c r="E647" s="67" t="s">
        <v>36</v>
      </c>
      <c r="F647" s="91">
        <v>5.792766414593558</v>
      </c>
      <c r="G647" s="116">
        <v>4.5274857989453654</v>
      </c>
      <c r="H647" s="117">
        <v>1.2652806156481931</v>
      </c>
      <c r="I647" s="115">
        <v>6.479472542287195</v>
      </c>
      <c r="J647" s="116">
        <v>4.8729453233065811</v>
      </c>
      <c r="K647" s="117">
        <v>1.6065272189806135</v>
      </c>
      <c r="L647" s="118">
        <v>-0.68670612769363637</v>
      </c>
      <c r="M647" s="33"/>
      <c r="N647" s="35"/>
    </row>
    <row r="648" spans="1:14" ht="12.75" hidden="1" customHeight="1" outlineLevel="2" x14ac:dyDescent="0.3">
      <c r="A648" s="193"/>
      <c r="B648" s="194"/>
      <c r="C648" s="64"/>
      <c r="D648" s="64"/>
      <c r="E648" s="65" t="s">
        <v>37</v>
      </c>
      <c r="F648" s="87">
        <v>6.3527284681130833</v>
      </c>
      <c r="G648" s="88">
        <v>5.0008218277449048</v>
      </c>
      <c r="H648" s="89">
        <v>1.3519066403681788</v>
      </c>
      <c r="I648" s="87">
        <v>6.5191485864562786</v>
      </c>
      <c r="J648" s="88">
        <v>4.5149161735700201</v>
      </c>
      <c r="K648" s="89">
        <v>2.004232412886259</v>
      </c>
      <c r="L648" s="90">
        <v>-0.16642011834319526</v>
      </c>
      <c r="M648" s="33"/>
      <c r="N648" s="35"/>
    </row>
    <row r="649" spans="1:14" ht="12.75" hidden="1" customHeight="1" outlineLevel="2" x14ac:dyDescent="0.3">
      <c r="A649" s="193"/>
      <c r="B649" s="194"/>
      <c r="C649" s="66"/>
      <c r="D649" s="66"/>
      <c r="E649" s="67" t="s">
        <v>38</v>
      </c>
      <c r="F649" s="91">
        <v>2.4019760938076717</v>
      </c>
      <c r="G649" s="92">
        <v>2.3111212060986341</v>
      </c>
      <c r="H649" s="93">
        <v>9.0854887709037227E-2</v>
      </c>
      <c r="I649" s="91">
        <v>3.6228386473978591</v>
      </c>
      <c r="J649" s="92">
        <v>3.3786661366798216</v>
      </c>
      <c r="K649" s="93">
        <v>0.24417251071803753</v>
      </c>
      <c r="L649" s="94">
        <v>-1.2208625535901876</v>
      </c>
      <c r="M649" s="33"/>
      <c r="N649" s="35"/>
    </row>
    <row r="650" spans="1:14" ht="12.75" hidden="1" customHeight="1" outlineLevel="2" x14ac:dyDescent="0.3">
      <c r="A650" s="193"/>
      <c r="B650" s="194"/>
      <c r="C650" s="61"/>
      <c r="D650" s="61" t="s">
        <v>101</v>
      </c>
      <c r="E650" s="68"/>
      <c r="F650" s="95">
        <v>6.2363844103084931</v>
      </c>
      <c r="G650" s="96">
        <v>4.8444839405865174</v>
      </c>
      <c r="H650" s="97">
        <v>1.3919004697219755</v>
      </c>
      <c r="I650" s="95">
        <v>6.5420845499555664</v>
      </c>
      <c r="J650" s="96">
        <v>4.9490922940205664</v>
      </c>
      <c r="K650" s="97">
        <v>1.5929922559350007</v>
      </c>
      <c r="L650" s="95">
        <v>-0.30570013964707377</v>
      </c>
      <c r="M650" s="33"/>
      <c r="N650" s="35"/>
    </row>
    <row r="651" spans="1:14" ht="12.75" hidden="1" customHeight="1" outlineLevel="2" x14ac:dyDescent="0.3">
      <c r="A651" s="193"/>
      <c r="B651" s="194"/>
      <c r="C651" s="66"/>
      <c r="D651" s="66"/>
      <c r="E651" s="67" t="s">
        <v>39</v>
      </c>
      <c r="F651" s="91">
        <v>5.7130746630873377</v>
      </c>
      <c r="G651" s="92">
        <v>4.4381464505217316</v>
      </c>
      <c r="H651" s="93">
        <v>1.2749282125656061</v>
      </c>
      <c r="I651" s="91">
        <v>6.4137034005011611</v>
      </c>
      <c r="J651" s="92">
        <v>4.9775391558379498</v>
      </c>
      <c r="K651" s="93">
        <v>1.4361642446632119</v>
      </c>
      <c r="L651" s="94">
        <v>-0.70062873741382392</v>
      </c>
      <c r="M651" s="33"/>
      <c r="N651" s="35"/>
    </row>
    <row r="652" spans="1:14" ht="12.75" hidden="1" customHeight="1" outlineLevel="2" x14ac:dyDescent="0.3">
      <c r="A652" s="193"/>
      <c r="B652" s="194"/>
      <c r="C652" s="64"/>
      <c r="D652" s="64"/>
      <c r="E652" s="65" t="s">
        <v>40</v>
      </c>
      <c r="F652" s="87">
        <v>7.1853893866299101</v>
      </c>
      <c r="G652" s="88">
        <v>5.5230875258442458</v>
      </c>
      <c r="H652" s="73">
        <v>1.662301860785665</v>
      </c>
      <c r="I652" s="71">
        <v>6.9951757408683664</v>
      </c>
      <c r="J652" s="72">
        <v>5.0558235699517571</v>
      </c>
      <c r="K652" s="73">
        <v>1.9393521709166093</v>
      </c>
      <c r="L652" s="112">
        <v>0.19021364576154376</v>
      </c>
      <c r="M652" s="33"/>
      <c r="N652" s="35"/>
    </row>
    <row r="653" spans="1:14" ht="12.75" hidden="1" customHeight="1" outlineLevel="2" x14ac:dyDescent="0.3">
      <c r="A653" s="193"/>
      <c r="B653" s="194"/>
      <c r="C653" s="66"/>
      <c r="D653" s="66"/>
      <c r="E653" s="67" t="s">
        <v>38</v>
      </c>
      <c r="F653" s="91">
        <v>4.7848070045628317</v>
      </c>
      <c r="G653" s="92">
        <v>4.760143050931064</v>
      </c>
      <c r="H653" s="93">
        <v>2.4663953631767172E-2</v>
      </c>
      <c r="I653" s="91">
        <v>2.2444197804908126</v>
      </c>
      <c r="J653" s="92">
        <v>2.1950918732272782</v>
      </c>
      <c r="K653" s="93">
        <v>4.9327907263534344E-2</v>
      </c>
      <c r="L653" s="94">
        <v>2.5403872240720187</v>
      </c>
      <c r="M653" s="33"/>
      <c r="N653" s="35"/>
    </row>
    <row r="654" spans="1:14" ht="12.75" hidden="1" customHeight="1" outlineLevel="2" x14ac:dyDescent="0.3">
      <c r="A654" s="193"/>
      <c r="B654" s="194"/>
      <c r="C654" s="61"/>
      <c r="D654" s="61" t="s">
        <v>102</v>
      </c>
      <c r="E654" s="68"/>
      <c r="F654" s="95">
        <v>5.7303004490435479</v>
      </c>
      <c r="G654" s="96">
        <v>4.5742148748742428</v>
      </c>
      <c r="H654" s="97">
        <v>1.1560855741693046</v>
      </c>
      <c r="I654" s="95">
        <v>6.0864505228325152</v>
      </c>
      <c r="J654" s="96">
        <v>4.3782622260080695</v>
      </c>
      <c r="K654" s="97">
        <v>1.7081882968244453</v>
      </c>
      <c r="L654" s="95">
        <v>-0.35615007378896707</v>
      </c>
      <c r="M654" s="33"/>
      <c r="N654" s="35"/>
    </row>
    <row r="655" spans="1:14" ht="12.75" hidden="1" customHeight="1" outlineLevel="2" x14ac:dyDescent="0.3">
      <c r="A655" s="193"/>
      <c r="B655" s="194"/>
      <c r="C655" s="66"/>
      <c r="D655" s="66"/>
      <c r="E655" s="67" t="s">
        <v>41</v>
      </c>
      <c r="F655" s="91">
        <v>6.5075472349832477</v>
      </c>
      <c r="G655" s="116">
        <v>5.0032814065144553</v>
      </c>
      <c r="H655" s="117">
        <v>1.5042658284687922</v>
      </c>
      <c r="I655" s="115">
        <v>7.0982004075852299</v>
      </c>
      <c r="J655" s="116">
        <v>4.7943076232254498</v>
      </c>
      <c r="K655" s="117">
        <v>2.3038927843597805</v>
      </c>
      <c r="L655" s="118">
        <v>-0.59065317260198269</v>
      </c>
      <c r="M655" s="33"/>
      <c r="N655" s="35"/>
    </row>
    <row r="656" spans="1:14" ht="22.5" hidden="1" customHeight="1" outlineLevel="2" x14ac:dyDescent="0.3">
      <c r="A656" s="193"/>
      <c r="B656" s="194"/>
      <c r="C656" s="64"/>
      <c r="D656" s="64"/>
      <c r="E656" s="65" t="s">
        <v>42</v>
      </c>
      <c r="F656" s="87">
        <v>7.1792292701326463</v>
      </c>
      <c r="G656" s="72">
        <v>5.230401709939021</v>
      </c>
      <c r="H656" s="73">
        <v>1.9488275601936254</v>
      </c>
      <c r="I656" s="71">
        <v>7.1666561890991387</v>
      </c>
      <c r="J656" s="72">
        <v>5.4818633306091655</v>
      </c>
      <c r="K656" s="73">
        <v>1.684792858489973</v>
      </c>
      <c r="L656" s="112">
        <v>1.2573081033507261E-2</v>
      </c>
      <c r="M656" s="33"/>
      <c r="N656" s="35"/>
    </row>
    <row r="657" spans="1:14" ht="12.75" hidden="1" customHeight="1" outlineLevel="2" x14ac:dyDescent="0.3">
      <c r="A657" s="193"/>
      <c r="B657" s="194"/>
      <c r="C657" s="66"/>
      <c r="D657" s="66"/>
      <c r="E657" s="67" t="s">
        <v>43</v>
      </c>
      <c r="F657" s="115">
        <v>6.43249915834362</v>
      </c>
      <c r="G657" s="116">
        <v>5.1486926270901137</v>
      </c>
      <c r="H657" s="117">
        <v>1.283806531253507</v>
      </c>
      <c r="I657" s="115">
        <v>5.7546852205139718</v>
      </c>
      <c r="J657" s="116">
        <v>4.1207496352822357</v>
      </c>
      <c r="K657" s="117">
        <v>1.6339355852317361</v>
      </c>
      <c r="L657" s="118">
        <v>0.67781393782964872</v>
      </c>
      <c r="M657" s="33"/>
      <c r="N657" s="35"/>
    </row>
    <row r="658" spans="1:14" ht="12.75" hidden="1" customHeight="1" outlineLevel="2" x14ac:dyDescent="0.3">
      <c r="A658" s="193"/>
      <c r="B658" s="194"/>
      <c r="C658" s="64"/>
      <c r="D658" s="64"/>
      <c r="E658" s="65" t="s">
        <v>44</v>
      </c>
      <c r="F658" s="87">
        <v>5.7297152106762423</v>
      </c>
      <c r="G658" s="72">
        <v>4.5323135863380291</v>
      </c>
      <c r="H658" s="73">
        <v>1.1974016243382128</v>
      </c>
      <c r="I658" s="71">
        <v>6.4408049592501753</v>
      </c>
      <c r="J658" s="72">
        <v>4.6284450036402704</v>
      </c>
      <c r="K658" s="73">
        <v>1.8123599556099044</v>
      </c>
      <c r="L658" s="112">
        <v>-0.71108974857393281</v>
      </c>
      <c r="M658" s="33"/>
      <c r="N658" s="35"/>
    </row>
    <row r="659" spans="1:14" ht="12.75" hidden="1" customHeight="1" outlineLevel="2" x14ac:dyDescent="0.3">
      <c r="A659" s="193"/>
      <c r="B659" s="194"/>
      <c r="C659" s="66"/>
      <c r="D659" s="66"/>
      <c r="E659" s="67" t="s">
        <v>45</v>
      </c>
      <c r="F659" s="115">
        <v>6.747999259365935</v>
      </c>
      <c r="G659" s="116">
        <v>5.2667311292612178</v>
      </c>
      <c r="H659" s="117">
        <v>1.4812681301047175</v>
      </c>
      <c r="I659" s="115">
        <v>7.0154504495237315</v>
      </c>
      <c r="J659" s="116">
        <v>4.6248482728825069</v>
      </c>
      <c r="K659" s="117">
        <v>2.3906021766412247</v>
      </c>
      <c r="L659" s="118">
        <v>-0.26745119015779623</v>
      </c>
      <c r="M659" s="33"/>
      <c r="N659" s="35"/>
    </row>
    <row r="660" spans="1:14" ht="12.75" hidden="1" customHeight="1" outlineLevel="2" x14ac:dyDescent="0.3">
      <c r="A660" s="193"/>
      <c r="B660" s="194"/>
      <c r="C660" s="64"/>
      <c r="D660" s="64"/>
      <c r="E660" s="65" t="s">
        <v>46</v>
      </c>
      <c r="F660" s="87">
        <v>5.7014708792296025</v>
      </c>
      <c r="G660" s="72">
        <v>4.6118329925466659</v>
      </c>
      <c r="H660" s="73">
        <v>1.0896378866829364</v>
      </c>
      <c r="I660" s="71">
        <v>5.920453795923752</v>
      </c>
      <c r="J660" s="72">
        <v>4.4640854824879623</v>
      </c>
      <c r="K660" s="73">
        <v>1.4563683134357892</v>
      </c>
      <c r="L660" s="112">
        <v>-0.21898291669414946</v>
      </c>
      <c r="M660" s="33"/>
      <c r="N660" s="35"/>
    </row>
    <row r="661" spans="1:14" ht="12.75" hidden="1" customHeight="1" outlineLevel="2" x14ac:dyDescent="0.3">
      <c r="A661" s="193"/>
      <c r="B661" s="194"/>
      <c r="C661" s="66"/>
      <c r="D661" s="66"/>
      <c r="E661" s="67" t="s">
        <v>47</v>
      </c>
      <c r="F661" s="115">
        <v>5.3672958835569711</v>
      </c>
      <c r="G661" s="116">
        <v>4.3848078235160335</v>
      </c>
      <c r="H661" s="117">
        <v>0.98248806004093703</v>
      </c>
      <c r="I661" s="115">
        <v>6.3315897202638158</v>
      </c>
      <c r="J661" s="116">
        <v>4.8669547418694563</v>
      </c>
      <c r="K661" s="117">
        <v>1.4646349783943597</v>
      </c>
      <c r="L661" s="118">
        <v>-0.96429383670684554</v>
      </c>
      <c r="M661" s="33"/>
      <c r="N661" s="35"/>
    </row>
    <row r="662" spans="1:14" ht="12.75" hidden="1" customHeight="1" outlineLevel="2" x14ac:dyDescent="0.3">
      <c r="A662" s="193"/>
      <c r="B662" s="194"/>
      <c r="C662" s="64"/>
      <c r="D662" s="64"/>
      <c r="E662" s="65" t="s">
        <v>48</v>
      </c>
      <c r="F662" s="87">
        <v>6.4464073382028202</v>
      </c>
      <c r="G662" s="72">
        <v>5.2063869543060983</v>
      </c>
      <c r="H662" s="73">
        <v>1.2400203838967216</v>
      </c>
      <c r="I662" s="71">
        <v>6.7521657890266686</v>
      </c>
      <c r="J662" s="72">
        <v>4.5439103108544252</v>
      </c>
      <c r="K662" s="73">
        <v>2.2082554781722439</v>
      </c>
      <c r="L662" s="112">
        <v>-0.30575845082384917</v>
      </c>
      <c r="M662" s="33"/>
      <c r="N662" s="35"/>
    </row>
    <row r="663" spans="1:14" ht="12.75" hidden="1" customHeight="1" outlineLevel="2" x14ac:dyDescent="0.3">
      <c r="A663" s="193"/>
      <c r="B663" s="194"/>
      <c r="C663" s="66"/>
      <c r="D663" s="66"/>
      <c r="E663" s="67" t="s">
        <v>38</v>
      </c>
      <c r="F663" s="115">
        <v>2.5691147724099412</v>
      </c>
      <c r="G663" s="116">
        <v>2.5559735203771541</v>
      </c>
      <c r="H663" s="117">
        <v>1.3141252032787425E-2</v>
      </c>
      <c r="I663" s="115">
        <v>2.3292869228115709</v>
      </c>
      <c r="J663" s="116">
        <v>2.1847331504509091</v>
      </c>
      <c r="K663" s="117">
        <v>0.14455377236066166</v>
      </c>
      <c r="L663" s="118">
        <v>0.23982784959837047</v>
      </c>
      <c r="M663" s="33"/>
      <c r="N663" s="35"/>
    </row>
    <row r="664" spans="1:14" ht="12.75" hidden="1" customHeight="1" outlineLevel="2" x14ac:dyDescent="0.3">
      <c r="A664" s="193"/>
      <c r="B664" s="194"/>
      <c r="C664" s="61"/>
      <c r="D664" s="61" t="s">
        <v>103</v>
      </c>
      <c r="E664" s="68"/>
      <c r="F664" s="95">
        <v>6.1965412459133269</v>
      </c>
      <c r="G664" s="96">
        <v>4.8129697162437726</v>
      </c>
      <c r="H664" s="97">
        <v>1.3835715296695539</v>
      </c>
      <c r="I664" s="95">
        <v>6.1619432207965588</v>
      </c>
      <c r="J664" s="96">
        <v>4.4009386898531684</v>
      </c>
      <c r="K664" s="97">
        <v>1.7610045309433904</v>
      </c>
      <c r="L664" s="95">
        <v>3.4598025116768336E-2</v>
      </c>
      <c r="M664" s="33"/>
      <c r="N664" s="35"/>
    </row>
    <row r="665" spans="1:14" ht="12.75" hidden="1" customHeight="1" outlineLevel="2" x14ac:dyDescent="0.3">
      <c r="A665" s="193"/>
      <c r="B665" s="194"/>
      <c r="C665" s="66"/>
      <c r="D665" s="66"/>
      <c r="E665" s="67" t="s">
        <v>49</v>
      </c>
      <c r="F665" s="115">
        <v>6.3130528160058779</v>
      </c>
      <c r="G665" s="116">
        <v>4.948144798937463</v>
      </c>
      <c r="H665" s="117">
        <v>1.3649080170684149</v>
      </c>
      <c r="I665" s="115">
        <v>6.9856161867352418</v>
      </c>
      <c r="J665" s="116">
        <v>4.7644615254189393</v>
      </c>
      <c r="K665" s="117">
        <v>2.2211546613163025</v>
      </c>
      <c r="L665" s="118">
        <v>-0.6725633707293639</v>
      </c>
      <c r="M665" s="33"/>
      <c r="N665" s="35"/>
    </row>
    <row r="666" spans="1:14" ht="12.75" hidden="1" customHeight="1" outlineLevel="2" x14ac:dyDescent="0.3">
      <c r="A666" s="193"/>
      <c r="B666" s="194"/>
      <c r="C666" s="64"/>
      <c r="D666" s="64"/>
      <c r="E666" s="65" t="s">
        <v>50</v>
      </c>
      <c r="F666" s="87">
        <v>6.6949032451071471</v>
      </c>
      <c r="G666" s="72">
        <v>5.3282108611106738</v>
      </c>
      <c r="H666" s="73">
        <v>1.3666923839964731</v>
      </c>
      <c r="I666" s="71">
        <v>7.3026719780825369</v>
      </c>
      <c r="J666" s="72">
        <v>5.3030183747697253</v>
      </c>
      <c r="K666" s="73">
        <v>1.9996536033128121</v>
      </c>
      <c r="L666" s="112">
        <v>-0.60776873297539014</v>
      </c>
      <c r="M666" s="33"/>
      <c r="N666" s="35"/>
    </row>
    <row r="667" spans="1:14" hidden="1" outlineLevel="2" x14ac:dyDescent="0.3">
      <c r="A667" s="193"/>
      <c r="B667" s="194"/>
      <c r="C667" s="66"/>
      <c r="D667" s="66"/>
      <c r="E667" s="67" t="s">
        <v>51</v>
      </c>
      <c r="F667" s="115">
        <v>6.3380005490842057</v>
      </c>
      <c r="G667" s="116">
        <v>4.9339137937796602</v>
      </c>
      <c r="H667" s="117">
        <v>1.4040867553045457</v>
      </c>
      <c r="I667" s="115">
        <v>6.6596070125897162</v>
      </c>
      <c r="J667" s="116">
        <v>5.0829509354041651</v>
      </c>
      <c r="K667" s="117">
        <v>1.5766560771855513</v>
      </c>
      <c r="L667" s="118">
        <v>-0.32160646350551048</v>
      </c>
      <c r="M667" s="33"/>
      <c r="N667" s="35"/>
    </row>
    <row r="668" spans="1:14" hidden="1" outlineLevel="2" x14ac:dyDescent="0.3">
      <c r="A668" s="193"/>
      <c r="B668" s="194"/>
      <c r="C668" s="64"/>
      <c r="D668" s="64"/>
      <c r="E668" s="65" t="s">
        <v>52</v>
      </c>
      <c r="F668" s="87">
        <v>6.696077094613317</v>
      </c>
      <c r="G668" s="72">
        <v>5.0572447736379349</v>
      </c>
      <c r="H668" s="73">
        <v>1.6388323209753823</v>
      </c>
      <c r="I668" s="71">
        <v>5.7838553464375408</v>
      </c>
      <c r="J668" s="72">
        <v>4.1555791112655429</v>
      </c>
      <c r="K668" s="73">
        <v>1.6282762351719982</v>
      </c>
      <c r="L668" s="112">
        <v>0.91222174817577639</v>
      </c>
      <c r="M668" s="33"/>
      <c r="N668" s="35"/>
    </row>
    <row r="669" spans="1:14" hidden="1" outlineLevel="2" x14ac:dyDescent="0.3">
      <c r="A669" s="193"/>
      <c r="B669" s="194"/>
      <c r="C669" s="66"/>
      <c r="D669" s="66"/>
      <c r="E669" s="67" t="s">
        <v>53</v>
      </c>
      <c r="F669" s="115">
        <v>6.1497458170870143</v>
      </c>
      <c r="G669" s="116">
        <v>4.9355905434085185</v>
      </c>
      <c r="H669" s="117">
        <v>1.2141552736784957</v>
      </c>
      <c r="I669" s="115">
        <v>6.9986673905532797</v>
      </c>
      <c r="J669" s="116">
        <v>4.9750752677557868</v>
      </c>
      <c r="K669" s="117">
        <v>2.0235921227974929</v>
      </c>
      <c r="L669" s="118">
        <v>-0.84892157346626529</v>
      </c>
      <c r="M669" s="33"/>
      <c r="N669" s="35"/>
    </row>
    <row r="670" spans="1:14" hidden="1" outlineLevel="2" x14ac:dyDescent="0.3">
      <c r="A670" s="193"/>
      <c r="B670" s="194"/>
      <c r="C670" s="64"/>
      <c r="D670" s="64"/>
      <c r="E670" s="65" t="s">
        <v>54</v>
      </c>
      <c r="F670" s="71">
        <v>6.3311601417391952</v>
      </c>
      <c r="G670" s="72">
        <v>4.7767393561786085</v>
      </c>
      <c r="H670" s="73">
        <v>1.5544207855605872</v>
      </c>
      <c r="I670" s="71">
        <v>7.2111421567053133</v>
      </c>
      <c r="J670" s="72">
        <v>4.8217019408849069</v>
      </c>
      <c r="K670" s="73">
        <v>2.3894402158204064</v>
      </c>
      <c r="L670" s="112">
        <v>-0.8799820149661175</v>
      </c>
      <c r="M670" s="33"/>
      <c r="N670" s="35"/>
    </row>
    <row r="671" spans="1:14" hidden="1" outlineLevel="2" x14ac:dyDescent="0.3">
      <c r="A671" s="193"/>
      <c r="B671" s="194"/>
      <c r="C671" s="66"/>
      <c r="D671" s="66"/>
      <c r="E671" s="67" t="s">
        <v>38</v>
      </c>
      <c r="F671" s="115">
        <v>2.9210192326466857</v>
      </c>
      <c r="G671" s="116">
        <v>2.8116762667187349</v>
      </c>
      <c r="H671" s="117">
        <v>0.1093429659279508</v>
      </c>
      <c r="I671" s="115">
        <v>2.4641218393048909</v>
      </c>
      <c r="J671" s="116">
        <v>2.3079176022649612</v>
      </c>
      <c r="K671" s="117">
        <v>0.15620423703992969</v>
      </c>
      <c r="L671" s="118">
        <v>0.45689739334179441</v>
      </c>
      <c r="M671" s="33"/>
      <c r="N671" s="35"/>
    </row>
    <row r="672" spans="1:14" hidden="1" outlineLevel="2" x14ac:dyDescent="0.3">
      <c r="A672" s="193"/>
      <c r="B672" s="194"/>
      <c r="C672" s="61"/>
      <c r="D672" s="61" t="s">
        <v>104</v>
      </c>
      <c r="E672" s="68"/>
      <c r="F672" s="95">
        <v>6.5732399998881341</v>
      </c>
      <c r="G672" s="96">
        <v>4.8790310176160823</v>
      </c>
      <c r="H672" s="97">
        <v>1.6942089822720523</v>
      </c>
      <c r="I672" s="95">
        <v>7.2819104457576254</v>
      </c>
      <c r="J672" s="96">
        <v>4.9556591558040219</v>
      </c>
      <c r="K672" s="97">
        <v>2.3262512899536034</v>
      </c>
      <c r="L672" s="95">
        <v>-0.70867044586949168</v>
      </c>
      <c r="M672" s="33"/>
      <c r="N672" s="35"/>
    </row>
    <row r="673" spans="1:14" hidden="1" outlineLevel="2" x14ac:dyDescent="0.3">
      <c r="A673" s="193"/>
      <c r="B673" s="194"/>
      <c r="C673" s="66"/>
      <c r="D673" s="66"/>
      <c r="E673" s="67" t="s">
        <v>55</v>
      </c>
      <c r="F673" s="115">
        <v>7.0852458069917148</v>
      </c>
      <c r="G673" s="116">
        <v>5.2804480240177822</v>
      </c>
      <c r="H673" s="117">
        <v>1.8047977829739326</v>
      </c>
      <c r="I673" s="115">
        <v>7.8762160445714615</v>
      </c>
      <c r="J673" s="116">
        <v>5.4201668543055916</v>
      </c>
      <c r="K673" s="117">
        <v>2.4560491902658699</v>
      </c>
      <c r="L673" s="118">
        <v>-0.79097023757974649</v>
      </c>
      <c r="M673" s="33"/>
      <c r="N673" s="35"/>
    </row>
    <row r="674" spans="1:14" hidden="1" outlineLevel="2" x14ac:dyDescent="0.3">
      <c r="A674" s="193"/>
      <c r="B674" s="194"/>
      <c r="C674" s="64"/>
      <c r="D674" s="64"/>
      <c r="E674" s="65" t="s">
        <v>56</v>
      </c>
      <c r="F674" s="71">
        <v>6.1558252831941678</v>
      </c>
      <c r="G674" s="72">
        <v>4.6526032422903292</v>
      </c>
      <c r="H674" s="73">
        <v>1.503222040903839</v>
      </c>
      <c r="I674" s="71">
        <v>7.5304039164770762</v>
      </c>
      <c r="J674" s="72">
        <v>4.9932700439531645</v>
      </c>
      <c r="K674" s="73">
        <v>2.5371338725239121</v>
      </c>
      <c r="L674" s="112">
        <v>-1.3745786332829082</v>
      </c>
      <c r="M674" s="33"/>
      <c r="N674" s="35"/>
    </row>
    <row r="675" spans="1:14" hidden="1" outlineLevel="2" x14ac:dyDescent="0.3">
      <c r="A675" s="193"/>
      <c r="B675" s="194"/>
      <c r="C675" s="66"/>
      <c r="D675" s="66"/>
      <c r="E675" s="67" t="s">
        <v>57</v>
      </c>
      <c r="F675" s="115">
        <v>8.5044435040203137</v>
      </c>
      <c r="G675" s="116">
        <v>5.7350825222175201</v>
      </c>
      <c r="H675" s="117">
        <v>2.7693609818027931</v>
      </c>
      <c r="I675" s="115">
        <v>9.1104528142192134</v>
      </c>
      <c r="J675" s="116">
        <v>6.002539145154465</v>
      </c>
      <c r="K675" s="117">
        <v>3.1079136690647484</v>
      </c>
      <c r="L675" s="118">
        <v>-0.6060093101988997</v>
      </c>
      <c r="M675" s="33"/>
      <c r="N675" s="35"/>
    </row>
    <row r="676" spans="1:14" hidden="1" outlineLevel="2" x14ac:dyDescent="0.3">
      <c r="A676" s="193"/>
      <c r="B676" s="194"/>
      <c r="C676" s="64"/>
      <c r="D676" s="64"/>
      <c r="E676" s="65" t="s">
        <v>38</v>
      </c>
      <c r="F676" s="87">
        <v>2.5158449852436013</v>
      </c>
      <c r="G676" s="72">
        <v>2.4335962068798684</v>
      </c>
      <c r="H676" s="73">
        <v>8.2248778363733122E-2</v>
      </c>
      <c r="I676" s="71">
        <v>1.6740045478736272</v>
      </c>
      <c r="J676" s="72">
        <v>1.4369345396487494</v>
      </c>
      <c r="K676" s="73">
        <v>0.23707000822487784</v>
      </c>
      <c r="L676" s="112">
        <v>0.84184043736997438</v>
      </c>
      <c r="M676" s="33"/>
      <c r="N676" s="35"/>
    </row>
    <row r="677" spans="1:14" hidden="1" outlineLevel="2" x14ac:dyDescent="0.3">
      <c r="A677" s="193"/>
      <c r="B677" s="194"/>
      <c r="C677" s="61"/>
      <c r="D677" s="61" t="s">
        <v>58</v>
      </c>
      <c r="E677" s="68"/>
      <c r="F677" s="80">
        <v>3.1792467283938128</v>
      </c>
      <c r="G677" s="81">
        <v>3.0624604328608886</v>
      </c>
      <c r="H677" s="82">
        <v>0.11678629553292419</v>
      </c>
      <c r="I677" s="80">
        <v>2.9289077879692771</v>
      </c>
      <c r="J677" s="81">
        <v>2.8005584928786376</v>
      </c>
      <c r="K677" s="82">
        <v>0.12834929509063947</v>
      </c>
      <c r="L677" s="133">
        <v>0.25033894042453553</v>
      </c>
      <c r="M677" s="33"/>
      <c r="N677" s="35"/>
    </row>
    <row r="678" spans="1:14" hidden="1" outlineLevel="1" collapsed="1" x14ac:dyDescent="0.3">
      <c r="A678" s="193"/>
      <c r="B678" s="194"/>
      <c r="C678" s="159" t="s">
        <v>12</v>
      </c>
      <c r="D678" s="159"/>
      <c r="E678" s="160"/>
      <c r="F678" s="77">
        <v>5.8091321282192663</v>
      </c>
      <c r="G678" s="78">
        <v>4.3305435656812925</v>
      </c>
      <c r="H678" s="79">
        <v>1.4785885625379744</v>
      </c>
      <c r="I678" s="77">
        <v>6.8654273682879632</v>
      </c>
      <c r="J678" s="78">
        <v>4.7580347766839575</v>
      </c>
      <c r="K678" s="79">
        <v>2.1073925916040053</v>
      </c>
      <c r="L678" s="98">
        <v>-1.0562952400686965</v>
      </c>
      <c r="M678" s="33"/>
      <c r="N678" s="35"/>
    </row>
    <row r="679" spans="1:14" hidden="1" outlineLevel="3" x14ac:dyDescent="0.3">
      <c r="A679" s="193"/>
      <c r="B679" s="194"/>
      <c r="C679" s="61"/>
      <c r="D679" s="62" t="s">
        <v>105</v>
      </c>
      <c r="E679" s="69"/>
      <c r="F679" s="80">
        <v>7.4510923889761527</v>
      </c>
      <c r="G679" s="81">
        <v>5.5804655147793802</v>
      </c>
      <c r="H679" s="82">
        <v>1.8706268741967729</v>
      </c>
      <c r="I679" s="80">
        <v>7.9623018706268738</v>
      </c>
      <c r="J679" s="81">
        <v>5.3305726117378267</v>
      </c>
      <c r="K679" s="82">
        <v>2.6317292588890475</v>
      </c>
      <c r="L679" s="80">
        <v>-0.51120948165072111</v>
      </c>
      <c r="M679" s="33"/>
      <c r="N679" s="35"/>
    </row>
    <row r="680" spans="1:14" hidden="1" outlineLevel="3" x14ac:dyDescent="0.3">
      <c r="A680" s="193"/>
      <c r="B680" s="194"/>
      <c r="C680" s="61"/>
      <c r="D680" s="62" t="s">
        <v>106</v>
      </c>
      <c r="E680" s="69"/>
      <c r="F680" s="130">
        <v>5.9282109745670359</v>
      </c>
      <c r="G680" s="131">
        <v>4.2994618337887909</v>
      </c>
      <c r="H680" s="132">
        <v>1.6287491407782453</v>
      </c>
      <c r="I680" s="130">
        <v>7.8067631230405556</v>
      </c>
      <c r="J680" s="131">
        <v>5.36615420725267</v>
      </c>
      <c r="K680" s="132">
        <v>2.4406089157878852</v>
      </c>
      <c r="L680" s="130">
        <v>-1.8785521484735193</v>
      </c>
      <c r="M680" s="33"/>
      <c r="N680" s="35"/>
    </row>
    <row r="681" spans="1:14" hidden="1" outlineLevel="3" x14ac:dyDescent="0.3">
      <c r="A681" s="193"/>
      <c r="B681" s="194"/>
      <c r="C681" s="66"/>
      <c r="D681" s="66"/>
      <c r="E681" s="67" t="s">
        <v>59</v>
      </c>
      <c r="F681" s="115">
        <v>5.5919861608400048</v>
      </c>
      <c r="G681" s="116">
        <v>4.1356559520457017</v>
      </c>
      <c r="H681" s="117">
        <v>1.4563302087943033</v>
      </c>
      <c r="I681" s="115">
        <v>6.8873959045741646</v>
      </c>
      <c r="J681" s="116">
        <v>5.1977310214426522</v>
      </c>
      <c r="K681" s="117">
        <v>1.6896648831315122</v>
      </c>
      <c r="L681" s="118">
        <v>-1.2954097437341594</v>
      </c>
      <c r="M681" s="33"/>
      <c r="N681" s="35"/>
    </row>
    <row r="682" spans="1:14" hidden="1" outlineLevel="3" x14ac:dyDescent="0.3">
      <c r="A682" s="193"/>
      <c r="B682" s="194"/>
      <c r="C682" s="64"/>
      <c r="D682" s="64"/>
      <c r="E682" s="65" t="s">
        <v>60</v>
      </c>
      <c r="F682" s="71">
        <v>5.7036261290744861</v>
      </c>
      <c r="G682" s="72">
        <v>3.9533970414975781</v>
      </c>
      <c r="H682" s="73">
        <v>1.750229087576908</v>
      </c>
      <c r="I682" s="71">
        <v>9.4240083780599555</v>
      </c>
      <c r="J682" s="72">
        <v>6.6396125147270588</v>
      </c>
      <c r="K682" s="73">
        <v>2.7843958633328971</v>
      </c>
      <c r="L682" s="112">
        <v>-3.7203822489854694</v>
      </c>
      <c r="M682" s="33"/>
      <c r="N682" s="35"/>
    </row>
    <row r="683" spans="1:14" hidden="1" outlineLevel="3" x14ac:dyDescent="0.3">
      <c r="A683" s="193"/>
      <c r="B683" s="194"/>
      <c r="C683" s="66"/>
      <c r="D683" s="66"/>
      <c r="E683" s="67" t="s">
        <v>61</v>
      </c>
      <c r="F683" s="91">
        <v>7.4582456140350875</v>
      </c>
      <c r="G683" s="92">
        <v>5.2014035087719295</v>
      </c>
      <c r="H683" s="93">
        <v>2.256842105263158</v>
      </c>
      <c r="I683" s="91">
        <v>7.9691228070175439</v>
      </c>
      <c r="J683" s="92">
        <v>4.6680701754385963</v>
      </c>
      <c r="K683" s="93">
        <v>3.3010526315789472</v>
      </c>
      <c r="L683" s="94">
        <v>-0.51087719298245615</v>
      </c>
      <c r="M683" s="33"/>
      <c r="N683" s="35"/>
    </row>
    <row r="684" spans="1:14" hidden="1" outlineLevel="3" x14ac:dyDescent="0.3">
      <c r="A684" s="193"/>
      <c r="B684" s="194"/>
      <c r="C684" s="64"/>
      <c r="D684" s="64"/>
      <c r="E684" s="65" t="s">
        <v>62</v>
      </c>
      <c r="F684" s="71">
        <v>6.3195548489666136</v>
      </c>
      <c r="G684" s="72">
        <v>4.8830342947990006</v>
      </c>
      <c r="H684" s="73">
        <v>1.4365205541676129</v>
      </c>
      <c r="I684" s="71">
        <v>6.1378605496252554</v>
      </c>
      <c r="J684" s="72">
        <v>4.3379513967749261</v>
      </c>
      <c r="K684" s="73">
        <v>1.7999091528503293</v>
      </c>
      <c r="L684" s="112">
        <v>0.18169429934135817</v>
      </c>
      <c r="M684" s="33"/>
      <c r="N684" s="35"/>
    </row>
    <row r="685" spans="1:14" hidden="1" outlineLevel="3" x14ac:dyDescent="0.3">
      <c r="A685" s="193"/>
      <c r="B685" s="194"/>
      <c r="C685" s="66"/>
      <c r="D685" s="70"/>
      <c r="E685" s="67" t="s">
        <v>63</v>
      </c>
      <c r="F685" s="91">
        <v>7.026088429612062</v>
      </c>
      <c r="G685" s="92">
        <v>5.1626291716076569</v>
      </c>
      <c r="H685" s="93">
        <v>1.8634592580044045</v>
      </c>
      <c r="I685" s="91">
        <v>10.007623242419109</v>
      </c>
      <c r="J685" s="92">
        <v>6.7719803489750978</v>
      </c>
      <c r="K685" s="93">
        <v>3.2356428934440116</v>
      </c>
      <c r="L685" s="94">
        <v>-2.9815348128070474</v>
      </c>
      <c r="M685" s="33"/>
      <c r="N685" s="35"/>
    </row>
    <row r="686" spans="1:14" hidden="1" outlineLevel="3" x14ac:dyDescent="0.3">
      <c r="A686" s="193"/>
      <c r="B686" s="194"/>
      <c r="C686" s="64"/>
      <c r="D686" s="64"/>
      <c r="E686" s="65" t="s">
        <v>64</v>
      </c>
      <c r="F686" s="71">
        <v>7.191251000266738</v>
      </c>
      <c r="G686" s="72">
        <v>5.0573486263003469</v>
      </c>
      <c r="H686" s="73">
        <v>2.1339023739663912</v>
      </c>
      <c r="I686" s="71">
        <v>7.7780741531074957</v>
      </c>
      <c r="J686" s="72">
        <v>4.8759669245132038</v>
      </c>
      <c r="K686" s="73">
        <v>2.9021072285942919</v>
      </c>
      <c r="L686" s="112">
        <v>-0.58682315284075759</v>
      </c>
      <c r="M686" s="33"/>
      <c r="N686" s="35"/>
    </row>
    <row r="687" spans="1:14" hidden="1" outlineLevel="3" x14ac:dyDescent="0.3">
      <c r="A687" s="193"/>
      <c r="B687" s="194"/>
      <c r="C687" s="66"/>
      <c r="D687" s="66"/>
      <c r="E687" s="67" t="s">
        <v>65</v>
      </c>
      <c r="F687" s="91">
        <v>5.5055991977268928</v>
      </c>
      <c r="G687" s="92">
        <v>3.9545378572622432</v>
      </c>
      <c r="H687" s="93">
        <v>1.5510613404646498</v>
      </c>
      <c r="I687" s="91">
        <v>6.3546715694467659</v>
      </c>
      <c r="J687" s="92">
        <v>4.1885341801771689</v>
      </c>
      <c r="K687" s="93">
        <v>2.166137389269597</v>
      </c>
      <c r="L687" s="94">
        <v>-0.84907237171987293</v>
      </c>
      <c r="M687" s="33"/>
      <c r="N687" s="35"/>
    </row>
    <row r="688" spans="1:14" hidden="1" outlineLevel="3" x14ac:dyDescent="0.3">
      <c r="A688" s="193"/>
      <c r="B688" s="194"/>
      <c r="C688" s="64"/>
      <c r="D688" s="64"/>
      <c r="E688" s="65" t="s">
        <v>38</v>
      </c>
      <c r="F688" s="71">
        <v>2.7534469611096228</v>
      </c>
      <c r="G688" s="72">
        <v>2.7245934749902103</v>
      </c>
      <c r="H688" s="73">
        <v>2.8853486119412214E-2</v>
      </c>
      <c r="I688" s="71">
        <v>3.8292698007048496</v>
      </c>
      <c r="J688" s="72">
        <v>3.6767585169308137</v>
      </c>
      <c r="K688" s="73">
        <v>0.15251128377403597</v>
      </c>
      <c r="L688" s="112">
        <v>-1.0758228395952267</v>
      </c>
      <c r="M688" s="33"/>
      <c r="N688" s="35"/>
    </row>
    <row r="689" spans="1:14" hidden="1" outlineLevel="3" x14ac:dyDescent="0.3">
      <c r="A689" s="193"/>
      <c r="B689" s="194"/>
      <c r="C689" s="61"/>
      <c r="D689" s="62" t="s">
        <v>107</v>
      </c>
      <c r="E689" s="69"/>
      <c r="F689" s="80">
        <v>6.1288958656318195</v>
      </c>
      <c r="G689" s="81">
        <v>4.5649606586218123</v>
      </c>
      <c r="H689" s="82">
        <v>1.5639352070100068</v>
      </c>
      <c r="I689" s="80">
        <v>7.1232437318662729</v>
      </c>
      <c r="J689" s="81">
        <v>4.8968959433911827</v>
      </c>
      <c r="K689" s="82">
        <v>2.2263477884750902</v>
      </c>
      <c r="L689" s="80">
        <v>-0.99434786623445415</v>
      </c>
      <c r="M689" s="33"/>
      <c r="N689" s="35"/>
    </row>
    <row r="690" spans="1:14" hidden="1" outlineLevel="3" x14ac:dyDescent="0.3">
      <c r="A690" s="193"/>
      <c r="B690" s="194"/>
      <c r="C690" s="64"/>
      <c r="D690" s="64"/>
      <c r="E690" s="65" t="s">
        <v>66</v>
      </c>
      <c r="F690" s="71">
        <v>7.4237203850388944</v>
      </c>
      <c r="G690" s="72">
        <v>5.1433239796824495</v>
      </c>
      <c r="H690" s="73">
        <v>2.2803964053564449</v>
      </c>
      <c r="I690" s="71">
        <v>8.5674706070401019</v>
      </c>
      <c r="J690" s="72">
        <v>6.1378893901182821</v>
      </c>
      <c r="K690" s="73">
        <v>2.4295812169218203</v>
      </c>
      <c r="L690" s="112">
        <v>-1.1437502220012077</v>
      </c>
      <c r="M690" s="33"/>
      <c r="N690" s="35"/>
    </row>
    <row r="691" spans="1:14" hidden="1" outlineLevel="3" x14ac:dyDescent="0.3">
      <c r="A691" s="193"/>
      <c r="B691" s="194"/>
      <c r="C691" s="66"/>
      <c r="D691" s="66"/>
      <c r="E691" s="67" t="s">
        <v>67</v>
      </c>
      <c r="F691" s="91">
        <v>6.5796432633308219</v>
      </c>
      <c r="G691" s="92">
        <v>4.8076608053019063</v>
      </c>
      <c r="H691" s="93">
        <v>1.7719824580289152</v>
      </c>
      <c r="I691" s="91">
        <v>7.8873344909411722</v>
      </c>
      <c r="J691" s="92">
        <v>5.2082992057437316</v>
      </c>
      <c r="K691" s="93">
        <v>2.6790352851974406</v>
      </c>
      <c r="L691" s="94">
        <v>-1.3076912276103512</v>
      </c>
      <c r="M691" s="33"/>
      <c r="N691" s="35"/>
    </row>
    <row r="692" spans="1:14" hidden="1" outlineLevel="3" x14ac:dyDescent="0.3">
      <c r="A692" s="193"/>
      <c r="B692" s="194"/>
      <c r="C692" s="64"/>
      <c r="D692" s="64"/>
      <c r="E692" s="65" t="s">
        <v>68</v>
      </c>
      <c r="F692" s="71">
        <v>5.8418403020556564</v>
      </c>
      <c r="G692" s="72">
        <v>4.4259544119703538</v>
      </c>
      <c r="H692" s="73">
        <v>1.4158858900853029</v>
      </c>
      <c r="I692" s="71">
        <v>6.4641308907845056</v>
      </c>
      <c r="J692" s="72">
        <v>4.7475877499650396</v>
      </c>
      <c r="K692" s="73">
        <v>1.7165431408194658</v>
      </c>
      <c r="L692" s="112">
        <v>-0.62229058872884913</v>
      </c>
      <c r="M692" s="33"/>
      <c r="N692" s="35"/>
    </row>
    <row r="693" spans="1:14" hidden="1" outlineLevel="3" x14ac:dyDescent="0.3">
      <c r="A693" s="193"/>
      <c r="B693" s="194"/>
      <c r="C693" s="66"/>
      <c r="D693" s="66"/>
      <c r="E693" s="67" t="s">
        <v>69</v>
      </c>
      <c r="F693" s="91">
        <v>8.508950827101744</v>
      </c>
      <c r="G693" s="92">
        <v>6.4808520280987993</v>
      </c>
      <c r="H693" s="93">
        <v>2.028098799002946</v>
      </c>
      <c r="I693" s="91">
        <v>9.483344663494222</v>
      </c>
      <c r="J693" s="92">
        <v>5.5970994788125994</v>
      </c>
      <c r="K693" s="93">
        <v>3.8862451846816226</v>
      </c>
      <c r="L693" s="94">
        <v>-0.97439383639247679</v>
      </c>
      <c r="M693" s="33"/>
      <c r="N693" s="35"/>
    </row>
    <row r="694" spans="1:14" hidden="1" outlineLevel="3" x14ac:dyDescent="0.3">
      <c r="A694" s="193"/>
      <c r="B694" s="194"/>
      <c r="C694" s="64"/>
      <c r="D694" s="64"/>
      <c r="E694" s="65" t="s">
        <v>38</v>
      </c>
      <c r="F694" s="71">
        <v>2.3588163417096104</v>
      </c>
      <c r="G694" s="72">
        <v>2.2791266004356374</v>
      </c>
      <c r="H694" s="73">
        <v>7.9689741273973325E-2</v>
      </c>
      <c r="I694" s="71">
        <v>2.6031982149497956</v>
      </c>
      <c r="J694" s="72">
        <v>2.3269404452000213</v>
      </c>
      <c r="K694" s="73">
        <v>0.27625776974977423</v>
      </c>
      <c r="L694" s="112">
        <v>-0.24438187324018487</v>
      </c>
      <c r="M694" s="33"/>
      <c r="N694" s="35"/>
    </row>
    <row r="695" spans="1:14" hidden="1" outlineLevel="3" x14ac:dyDescent="0.3">
      <c r="A695" s="193"/>
      <c r="B695" s="194"/>
      <c r="C695" s="61"/>
      <c r="D695" s="62" t="s">
        <v>108</v>
      </c>
      <c r="E695" s="69"/>
      <c r="F695" s="80">
        <v>5.9471776281719313</v>
      </c>
      <c r="G695" s="81">
        <v>4.3894355256343864</v>
      </c>
      <c r="H695" s="82">
        <v>1.5577421025375453</v>
      </c>
      <c r="I695" s="80">
        <v>6.5561885033661316</v>
      </c>
      <c r="J695" s="81">
        <v>4.7498705334023823</v>
      </c>
      <c r="K695" s="82">
        <v>1.8063179699637493</v>
      </c>
      <c r="L695" s="80">
        <v>-0.60901087519419994</v>
      </c>
      <c r="M695" s="33"/>
      <c r="N695" s="35"/>
    </row>
    <row r="696" spans="1:14" hidden="1" outlineLevel="3" x14ac:dyDescent="0.3">
      <c r="A696" s="193"/>
      <c r="B696" s="194"/>
      <c r="C696" s="64"/>
      <c r="D696" s="64"/>
      <c r="E696" s="65" t="s">
        <v>70</v>
      </c>
      <c r="F696" s="71">
        <v>7.295336787564767</v>
      </c>
      <c r="G696" s="72">
        <v>4.9879101899827285</v>
      </c>
      <c r="H696" s="73">
        <v>2.3074265975820381</v>
      </c>
      <c r="I696" s="71">
        <v>7.723661485319516</v>
      </c>
      <c r="J696" s="72">
        <v>5.5405872193436965</v>
      </c>
      <c r="K696" s="73">
        <v>2.1830742659758204</v>
      </c>
      <c r="L696" s="112">
        <v>-0.42832469775474957</v>
      </c>
      <c r="M696" s="33"/>
      <c r="N696" s="35"/>
    </row>
    <row r="697" spans="1:14" hidden="1" outlineLevel="3" x14ac:dyDescent="0.3">
      <c r="A697" s="193"/>
      <c r="B697" s="194"/>
      <c r="C697" s="66"/>
      <c r="D697" s="66"/>
      <c r="E697" s="67" t="s">
        <v>71</v>
      </c>
      <c r="F697" s="115">
        <v>6.6496559189669835</v>
      </c>
      <c r="G697" s="116">
        <v>5.010438413361169</v>
      </c>
      <c r="H697" s="117">
        <v>1.6392175056058145</v>
      </c>
      <c r="I697" s="115">
        <v>7.5929792004948577</v>
      </c>
      <c r="J697" s="116">
        <v>4.8248666202737187</v>
      </c>
      <c r="K697" s="117">
        <v>2.7681125802211399</v>
      </c>
      <c r="L697" s="118">
        <v>-0.94332328152787448</v>
      </c>
      <c r="M697" s="33"/>
      <c r="N697" s="35"/>
    </row>
    <row r="698" spans="1:14" hidden="1" outlineLevel="3" x14ac:dyDescent="0.3">
      <c r="A698" s="193"/>
      <c r="B698" s="194"/>
      <c r="C698" s="64"/>
      <c r="D698" s="64"/>
      <c r="E698" s="65" t="s">
        <v>72</v>
      </c>
      <c r="F698" s="71">
        <v>6.673219746614242</v>
      </c>
      <c r="G698" s="72">
        <v>4.7182175622542593</v>
      </c>
      <c r="H698" s="73">
        <v>1.9550021843599825</v>
      </c>
      <c r="I698" s="71">
        <v>7.7217125382263001</v>
      </c>
      <c r="J698" s="72">
        <v>5.7339449541284404</v>
      </c>
      <c r="K698" s="73">
        <v>1.9877675840978593</v>
      </c>
      <c r="L698" s="112">
        <v>-1.0484927916120577</v>
      </c>
      <c r="M698" s="33"/>
      <c r="N698" s="35"/>
    </row>
    <row r="699" spans="1:14" hidden="1" outlineLevel="3" x14ac:dyDescent="0.3">
      <c r="A699" s="193"/>
      <c r="B699" s="194"/>
      <c r="C699" s="66"/>
      <c r="D699" s="70"/>
      <c r="E699" s="67" t="s">
        <v>73</v>
      </c>
      <c r="F699" s="115">
        <v>7.3384242875768297</v>
      </c>
      <c r="G699" s="116">
        <v>5.6528217545166699</v>
      </c>
      <c r="H699" s="117">
        <v>1.6856025330601603</v>
      </c>
      <c r="I699" s="115">
        <v>6.9472899981374558</v>
      </c>
      <c r="J699" s="116">
        <v>5.2710001862544233</v>
      </c>
      <c r="K699" s="117">
        <v>1.6762898118830323</v>
      </c>
      <c r="L699" s="118">
        <v>0.39113428943937417</v>
      </c>
      <c r="M699" s="33"/>
      <c r="N699" s="35"/>
    </row>
    <row r="700" spans="1:14" hidden="1" outlineLevel="3" x14ac:dyDescent="0.3">
      <c r="A700" s="193"/>
      <c r="B700" s="194"/>
      <c r="C700" s="64"/>
      <c r="D700" s="64"/>
      <c r="E700" s="65" t="s">
        <v>74</v>
      </c>
      <c r="F700" s="71">
        <v>5.6844888366627497</v>
      </c>
      <c r="G700" s="72">
        <v>3.9512338425381905</v>
      </c>
      <c r="H700" s="73">
        <v>1.7332549941245594</v>
      </c>
      <c r="I700" s="71">
        <v>7.4764982373678022</v>
      </c>
      <c r="J700" s="72">
        <v>5.4494712103407759</v>
      </c>
      <c r="K700" s="73">
        <v>2.0270270270270272</v>
      </c>
      <c r="L700" s="112">
        <v>-1.7920094007050529</v>
      </c>
      <c r="M700" s="33"/>
      <c r="N700" s="35"/>
    </row>
    <row r="701" spans="1:14" hidden="1" outlineLevel="3" x14ac:dyDescent="0.3">
      <c r="A701" s="193"/>
      <c r="B701" s="194"/>
      <c r="C701" s="66"/>
      <c r="D701" s="66"/>
      <c r="E701" s="67" t="s">
        <v>38</v>
      </c>
      <c r="F701" s="115">
        <v>1.61392807218198</v>
      </c>
      <c r="G701" s="116">
        <v>1.601219977125429</v>
      </c>
      <c r="H701" s="117">
        <v>1.2708095056551023E-2</v>
      </c>
      <c r="I701" s="115">
        <v>1.9443385436523066</v>
      </c>
      <c r="J701" s="116">
        <v>1.4995552166730206</v>
      </c>
      <c r="K701" s="117">
        <v>0.4447833269792858</v>
      </c>
      <c r="L701" s="118">
        <v>-0.33041047147032659</v>
      </c>
      <c r="M701" s="33"/>
      <c r="N701" s="35"/>
    </row>
    <row r="702" spans="1:14" hidden="1" outlineLevel="3" x14ac:dyDescent="0.3">
      <c r="A702" s="193"/>
      <c r="B702" s="194"/>
      <c r="C702" s="61"/>
      <c r="D702" s="62" t="s">
        <v>109</v>
      </c>
      <c r="E702" s="69"/>
      <c r="F702" s="130">
        <v>6.2729761439186547</v>
      </c>
      <c r="G702" s="131">
        <v>4.5756746186937818</v>
      </c>
      <c r="H702" s="132">
        <v>1.6973015252248729</v>
      </c>
      <c r="I702" s="130">
        <v>7.2454699517663927</v>
      </c>
      <c r="J702" s="131">
        <v>5.0280276365532526</v>
      </c>
      <c r="K702" s="132">
        <v>2.2174423152131406</v>
      </c>
      <c r="L702" s="130">
        <v>-0.9724938078477382</v>
      </c>
      <c r="M702" s="33"/>
      <c r="N702" s="35"/>
    </row>
    <row r="703" spans="1:14" hidden="1" outlineLevel="3" x14ac:dyDescent="0.3">
      <c r="A703" s="193"/>
      <c r="B703" s="194"/>
      <c r="C703" s="66"/>
      <c r="D703" s="66"/>
      <c r="E703" s="67" t="s">
        <v>75</v>
      </c>
      <c r="F703" s="115">
        <v>6.3114633788345813</v>
      </c>
      <c r="G703" s="116">
        <v>4.5618670189343904</v>
      </c>
      <c r="H703" s="117">
        <v>1.7495963599001909</v>
      </c>
      <c r="I703" s="115">
        <v>7.0805812417437251</v>
      </c>
      <c r="J703" s="116">
        <v>4.7614853955672976</v>
      </c>
      <c r="K703" s="117">
        <v>2.3190958461764275</v>
      </c>
      <c r="L703" s="118">
        <v>-0.7691178629091443</v>
      </c>
      <c r="M703" s="33"/>
      <c r="N703" s="35"/>
    </row>
    <row r="704" spans="1:14" hidden="1" outlineLevel="3" x14ac:dyDescent="0.3">
      <c r="A704" s="193"/>
      <c r="B704" s="194"/>
      <c r="C704" s="64"/>
      <c r="D704" s="64"/>
      <c r="E704" s="65" t="s">
        <v>76</v>
      </c>
      <c r="F704" s="71">
        <v>6.5128474042999471</v>
      </c>
      <c r="G704" s="72">
        <v>4.7173571054011534</v>
      </c>
      <c r="H704" s="73">
        <v>1.795490298898794</v>
      </c>
      <c r="I704" s="71">
        <v>7.7378080755112739</v>
      </c>
      <c r="J704" s="72">
        <v>5.445201887781856</v>
      </c>
      <c r="K704" s="73">
        <v>2.2926061877294179</v>
      </c>
      <c r="L704" s="112">
        <v>-1.2249606712113268</v>
      </c>
      <c r="M704" s="33"/>
      <c r="N704" s="35"/>
    </row>
    <row r="705" spans="1:14" hidden="1" outlineLevel="3" x14ac:dyDescent="0.3">
      <c r="A705" s="193"/>
      <c r="B705" s="194"/>
      <c r="C705" s="66"/>
      <c r="D705" s="66"/>
      <c r="E705" s="67" t="s">
        <v>77</v>
      </c>
      <c r="F705" s="115">
        <v>6.9913892815833441</v>
      </c>
      <c r="G705" s="116">
        <v>5.127875594396607</v>
      </c>
      <c r="H705" s="117">
        <v>1.8635136871867368</v>
      </c>
      <c r="I705" s="115">
        <v>7.5825729340701713</v>
      </c>
      <c r="J705" s="116">
        <v>4.9093946793471277</v>
      </c>
      <c r="K705" s="117">
        <v>2.6731782547230432</v>
      </c>
      <c r="L705" s="118">
        <v>-0.59118365248682692</v>
      </c>
      <c r="M705" s="33"/>
      <c r="N705" s="35"/>
    </row>
    <row r="706" spans="1:14" hidden="1" outlineLevel="3" x14ac:dyDescent="0.3">
      <c r="A706" s="193"/>
      <c r="B706" s="194"/>
      <c r="C706" s="64"/>
      <c r="D706" s="64"/>
      <c r="E706" s="65" t="s">
        <v>38</v>
      </c>
      <c r="F706" s="87">
        <v>2.0845670970034349</v>
      </c>
      <c r="G706" s="88">
        <v>2.0135023096055904</v>
      </c>
      <c r="H706" s="89">
        <v>7.1064787397844373E-2</v>
      </c>
      <c r="I706" s="87">
        <v>1.7292431600142129</v>
      </c>
      <c r="J706" s="88">
        <v>1.6108018476844723</v>
      </c>
      <c r="K706" s="89">
        <v>0.11844131232974062</v>
      </c>
      <c r="L706" s="90">
        <v>0.35532393698922182</v>
      </c>
      <c r="M706" s="33"/>
      <c r="N706" s="35"/>
    </row>
    <row r="707" spans="1:14" hidden="1" outlineLevel="3" x14ac:dyDescent="0.3">
      <c r="A707" s="193"/>
      <c r="B707" s="194"/>
      <c r="C707" s="61"/>
      <c r="D707" s="62" t="s">
        <v>78</v>
      </c>
      <c r="E707" s="69"/>
      <c r="F707" s="80">
        <v>2.3391732161216647</v>
      </c>
      <c r="G707" s="81">
        <v>2.2605107539865998</v>
      </c>
      <c r="H707" s="82">
        <v>7.8662462135064823E-2</v>
      </c>
      <c r="I707" s="80">
        <v>1.7774956356133946</v>
      </c>
      <c r="J707" s="81">
        <v>1.5277078172546801</v>
      </c>
      <c r="K707" s="82">
        <v>0.24978781835871464</v>
      </c>
      <c r="L707" s="133">
        <v>0.56167758050826988</v>
      </c>
      <c r="M707" s="33"/>
      <c r="N707" s="35"/>
    </row>
    <row r="708" spans="1:14" s="37" customFormat="1" hidden="1" outlineLevel="1" collapsed="1" x14ac:dyDescent="0.3">
      <c r="A708" s="193"/>
      <c r="B708" s="194" t="s">
        <v>87</v>
      </c>
      <c r="C708" s="204" t="s">
        <v>88</v>
      </c>
      <c r="D708" s="204"/>
      <c r="E708" s="205"/>
      <c r="F708" s="77">
        <v>2.5009533076488144</v>
      </c>
      <c r="G708" s="78">
        <v>2.4384952203126851</v>
      </c>
      <c r="H708" s="79">
        <v>6.2458087336129703E-2</v>
      </c>
      <c r="I708" s="77">
        <v>2.4338930454563386</v>
      </c>
      <c r="J708" s="78">
        <v>2.2754467396878408</v>
      </c>
      <c r="K708" s="79">
        <v>0.15844630576849744</v>
      </c>
      <c r="L708" s="77">
        <v>6.70602621924761E-2</v>
      </c>
      <c r="M708" s="33"/>
      <c r="N708" s="36"/>
    </row>
    <row r="709" spans="1:14" hidden="1" outlineLevel="1" x14ac:dyDescent="0.3">
      <c r="A709" s="193"/>
      <c r="B709" s="194"/>
      <c r="C709" s="204" t="s">
        <v>89</v>
      </c>
      <c r="D709" s="204"/>
      <c r="E709" s="205"/>
      <c r="F709" s="74">
        <v>1.9435881373534891</v>
      </c>
      <c r="G709" s="75">
        <v>1.8446777995746855</v>
      </c>
      <c r="H709" s="76">
        <v>9.8910337778803509E-2</v>
      </c>
      <c r="I709" s="74">
        <v>2.3787936235802247</v>
      </c>
      <c r="J709" s="75">
        <v>1.9353456092052554</v>
      </c>
      <c r="K709" s="76">
        <v>0.44344801437496911</v>
      </c>
      <c r="L709" s="74">
        <v>-0.43520548622673544</v>
      </c>
      <c r="M709" s="33"/>
      <c r="N709" s="35"/>
    </row>
    <row r="710" spans="1:14" hidden="1" outlineLevel="1" x14ac:dyDescent="0.3">
      <c r="A710" s="193"/>
      <c r="B710" s="194"/>
      <c r="C710" s="204" t="s">
        <v>90</v>
      </c>
      <c r="D710" s="204"/>
      <c r="E710" s="205"/>
      <c r="F710" s="77">
        <v>2.2550929288910071</v>
      </c>
      <c r="G710" s="78">
        <v>2.2227054637653665</v>
      </c>
      <c r="H710" s="79">
        <v>3.2387465125640232E-2</v>
      </c>
      <c r="I710" s="77">
        <v>3.6329482309503871</v>
      </c>
      <c r="J710" s="78">
        <v>3.5496661777701695</v>
      </c>
      <c r="K710" s="79">
        <v>8.3282053180217738E-2</v>
      </c>
      <c r="L710" s="77">
        <v>-1.37785530205938</v>
      </c>
      <c r="M710" s="33"/>
      <c r="N710" s="35"/>
    </row>
    <row r="711" spans="1:14" s="8" customFormat="1" hidden="1" outlineLevel="1" x14ac:dyDescent="0.3">
      <c r="A711" s="200"/>
      <c r="B711" s="203"/>
      <c r="C711" s="206" t="s">
        <v>13</v>
      </c>
      <c r="D711" s="206"/>
      <c r="E711" s="207"/>
      <c r="F711" s="151">
        <v>0.81807586913810404</v>
      </c>
      <c r="G711" s="152">
        <v>0.81775183591821832</v>
      </c>
      <c r="H711" s="153">
        <v>3.2403321988570268E-4</v>
      </c>
      <c r="I711" s="151">
        <v>2.349024822024754</v>
      </c>
      <c r="J711" s="152">
        <v>2.3359554821560304</v>
      </c>
      <c r="K711" s="153">
        <v>1.3069339868723341E-2</v>
      </c>
      <c r="L711" s="151">
        <v>-1.53094895288665</v>
      </c>
      <c r="M711" s="38"/>
      <c r="N711" s="34"/>
    </row>
    <row r="712" spans="1:14" s="8" customFormat="1" collapsed="1" x14ac:dyDescent="0.3">
      <c r="A712" s="193" t="s">
        <v>113</v>
      </c>
      <c r="B712" s="201" t="s">
        <v>3</v>
      </c>
      <c r="C712" s="201"/>
      <c r="D712" s="201"/>
      <c r="E712" s="202"/>
      <c r="F712" s="71">
        <v>4.864908740684931</v>
      </c>
      <c r="G712" s="72">
        <v>3.8861826351823159</v>
      </c>
      <c r="H712" s="73">
        <v>0.97872610550261563</v>
      </c>
      <c r="I712" s="71">
        <v>5.2420903216944188</v>
      </c>
      <c r="J712" s="72">
        <v>4.0041136675120166</v>
      </c>
      <c r="K712" s="73">
        <v>1.237976654182402</v>
      </c>
      <c r="L712" s="71">
        <v>-0.37718158100948757</v>
      </c>
      <c r="M712" s="33"/>
      <c r="N712" s="34"/>
    </row>
    <row r="713" spans="1:14" hidden="1" outlineLevel="1" x14ac:dyDescent="0.3">
      <c r="A713" s="193"/>
      <c r="B713" s="194" t="s">
        <v>85</v>
      </c>
      <c r="C713" s="157" t="s">
        <v>86</v>
      </c>
      <c r="D713" s="157"/>
      <c r="E713" s="158"/>
      <c r="F713" s="74">
        <v>8.0869545512912513</v>
      </c>
      <c r="G713" s="75">
        <v>6.0780566654833033</v>
      </c>
      <c r="H713" s="76">
        <v>2.0088978858079476</v>
      </c>
      <c r="I713" s="74">
        <v>6.5599625352176512</v>
      </c>
      <c r="J713" s="75">
        <v>4.2483250372004138</v>
      </c>
      <c r="K713" s="76">
        <v>2.3116374980172369</v>
      </c>
      <c r="L713" s="74">
        <v>1.5269920160736001</v>
      </c>
      <c r="M713" s="33"/>
      <c r="N713" s="35"/>
    </row>
    <row r="714" spans="1:14" hidden="1" outlineLevel="1" x14ac:dyDescent="0.3">
      <c r="A714" s="193"/>
      <c r="B714" s="194"/>
      <c r="C714" s="157" t="s">
        <v>11</v>
      </c>
      <c r="D714" s="157"/>
      <c r="E714" s="158"/>
      <c r="F714" s="77">
        <v>6.4063279183251662</v>
      </c>
      <c r="G714" s="78">
        <v>5.141208139134827</v>
      </c>
      <c r="H714" s="79">
        <v>1.2651197791903388</v>
      </c>
      <c r="I714" s="77">
        <v>5.9177014971915574</v>
      </c>
      <c r="J714" s="78">
        <v>4.2787670429725804</v>
      </c>
      <c r="K714" s="79">
        <v>1.6389344542189772</v>
      </c>
      <c r="L714" s="77">
        <v>0.48862642113360816</v>
      </c>
      <c r="M714" s="33"/>
      <c r="N714" s="35"/>
    </row>
    <row r="715" spans="1:14" ht="12.75" hidden="1" customHeight="1" outlineLevel="2" x14ac:dyDescent="0.3">
      <c r="A715" s="193"/>
      <c r="B715" s="194"/>
      <c r="C715" s="61"/>
      <c r="D715" s="62" t="s">
        <v>100</v>
      </c>
      <c r="E715" s="63"/>
      <c r="F715" s="80">
        <v>6.8380587263914734</v>
      </c>
      <c r="G715" s="81">
        <v>5.3485875061430495</v>
      </c>
      <c r="H715" s="82">
        <v>1.4894712202484237</v>
      </c>
      <c r="I715" s="80">
        <v>6.3009640221079923</v>
      </c>
      <c r="J715" s="81">
        <v>4.4840187540613998</v>
      </c>
      <c r="K715" s="82">
        <v>1.8169452680465916</v>
      </c>
      <c r="L715" s="80">
        <v>0.53709470428348161</v>
      </c>
      <c r="M715" s="33"/>
      <c r="N715" s="35"/>
    </row>
    <row r="716" spans="1:14" ht="12.75" hidden="1" customHeight="1" outlineLevel="2" x14ac:dyDescent="0.3">
      <c r="A716" s="193"/>
      <c r="B716" s="194"/>
      <c r="C716" s="64"/>
      <c r="D716" s="64"/>
      <c r="E716" s="65" t="s">
        <v>35</v>
      </c>
      <c r="F716" s="71">
        <v>7.2042395629679454</v>
      </c>
      <c r="G716" s="72">
        <v>5.5295367535659725</v>
      </c>
      <c r="H716" s="73">
        <v>1.6747028094019727</v>
      </c>
      <c r="I716" s="71">
        <v>6.5781119360293703</v>
      </c>
      <c r="J716" s="72">
        <v>4.7420576297255561</v>
      </c>
      <c r="K716" s="73">
        <v>1.8360543063038144</v>
      </c>
      <c r="L716" s="112">
        <v>0.62612762693857538</v>
      </c>
      <c r="M716" s="33"/>
      <c r="N716" s="35"/>
    </row>
    <row r="717" spans="1:14" ht="12.75" hidden="1" customHeight="1" outlineLevel="2" x14ac:dyDescent="0.3">
      <c r="A717" s="193"/>
      <c r="B717" s="194"/>
      <c r="C717" s="66"/>
      <c r="D717" s="66"/>
      <c r="E717" s="67" t="s">
        <v>36</v>
      </c>
      <c r="F717" s="91">
        <v>6.0014111201804017</v>
      </c>
      <c r="G717" s="116">
        <v>4.6511627906976747</v>
      </c>
      <c r="H717" s="117">
        <v>1.3502483294827277</v>
      </c>
      <c r="I717" s="115">
        <v>6.3417401048655977</v>
      </c>
      <c r="J717" s="116">
        <v>4.4519458240526815</v>
      </c>
      <c r="K717" s="117">
        <v>1.889794280812916</v>
      </c>
      <c r="L717" s="118">
        <v>-0.34032898468519568</v>
      </c>
      <c r="M717" s="33"/>
      <c r="N717" s="35"/>
    </row>
    <row r="718" spans="1:14" ht="12.75" hidden="1" customHeight="1" outlineLevel="2" x14ac:dyDescent="0.3">
      <c r="A718" s="193"/>
      <c r="B718" s="194"/>
      <c r="C718" s="64"/>
      <c r="D718" s="64"/>
      <c r="E718" s="65" t="s">
        <v>37</v>
      </c>
      <c r="F718" s="87">
        <v>7.4302661109329913</v>
      </c>
      <c r="G718" s="88">
        <v>6.0045286950945815</v>
      </c>
      <c r="H718" s="89">
        <v>1.4257374158384097</v>
      </c>
      <c r="I718" s="87">
        <v>6.4433712728438604</v>
      </c>
      <c r="J718" s="88">
        <v>4.3944373196537354</v>
      </c>
      <c r="K718" s="89">
        <v>2.0489339531901249</v>
      </c>
      <c r="L718" s="90">
        <v>0.98689483808913114</v>
      </c>
      <c r="M718" s="33"/>
      <c r="N718" s="35"/>
    </row>
    <row r="719" spans="1:14" ht="12.75" hidden="1" customHeight="1" outlineLevel="2" x14ac:dyDescent="0.3">
      <c r="A719" s="193"/>
      <c r="B719" s="194"/>
      <c r="C719" s="66"/>
      <c r="D719" s="66"/>
      <c r="E719" s="67" t="s">
        <v>38</v>
      </c>
      <c r="F719" s="91">
        <v>2.2256187488268577</v>
      </c>
      <c r="G719" s="92">
        <v>2.2256187488268577</v>
      </c>
      <c r="H719" s="93">
        <v>0</v>
      </c>
      <c r="I719" s="91">
        <v>1.8341243665030971</v>
      </c>
      <c r="J719" s="92">
        <v>1.7858579358056472</v>
      </c>
      <c r="K719" s="93">
        <v>4.8266430697449923E-2</v>
      </c>
      <c r="L719" s="94">
        <v>0.39149438232376049</v>
      </c>
      <c r="M719" s="33"/>
      <c r="N719" s="35"/>
    </row>
    <row r="720" spans="1:14" ht="12.75" hidden="1" customHeight="1" outlineLevel="2" x14ac:dyDescent="0.3">
      <c r="A720" s="193"/>
      <c r="B720" s="194"/>
      <c r="C720" s="61"/>
      <c r="D720" s="61" t="s">
        <v>101</v>
      </c>
      <c r="E720" s="68"/>
      <c r="F720" s="95">
        <v>6.7079169600631241</v>
      </c>
      <c r="G720" s="96">
        <v>5.3885068492466575</v>
      </c>
      <c r="H720" s="97">
        <v>1.3194101108164662</v>
      </c>
      <c r="I720" s="95">
        <v>6.4052816356290672</v>
      </c>
      <c r="J720" s="96">
        <v>4.6638800245703926</v>
      </c>
      <c r="K720" s="97">
        <v>1.7414016110586743</v>
      </c>
      <c r="L720" s="95">
        <v>0.30263532443405694</v>
      </c>
      <c r="M720" s="33"/>
      <c r="N720" s="35"/>
    </row>
    <row r="721" spans="1:14" ht="12.75" hidden="1" customHeight="1" outlineLevel="2" x14ac:dyDescent="0.3">
      <c r="A721" s="193"/>
      <c r="B721" s="194"/>
      <c r="C721" s="66"/>
      <c r="D721" s="66"/>
      <c r="E721" s="67" t="s">
        <v>39</v>
      </c>
      <c r="F721" s="91">
        <v>6.3318804151272978</v>
      </c>
      <c r="G721" s="92">
        <v>5.0935512573961468</v>
      </c>
      <c r="H721" s="93">
        <v>1.2383291577311513</v>
      </c>
      <c r="I721" s="91">
        <v>6.1621227093985906</v>
      </c>
      <c r="J721" s="92">
        <v>4.6326631867703805</v>
      </c>
      <c r="K721" s="93">
        <v>1.5294595226282102</v>
      </c>
      <c r="L721" s="94">
        <v>0.16975770572870749</v>
      </c>
      <c r="M721" s="33"/>
      <c r="N721" s="35"/>
    </row>
    <row r="722" spans="1:14" ht="12.75" hidden="1" customHeight="1" outlineLevel="2" x14ac:dyDescent="0.3">
      <c r="A722" s="193"/>
      <c r="B722" s="194"/>
      <c r="C722" s="64"/>
      <c r="D722" s="64"/>
      <c r="E722" s="65" t="s">
        <v>40</v>
      </c>
      <c r="F722" s="87">
        <v>7.4939975587836845</v>
      </c>
      <c r="G722" s="88">
        <v>5.9756146633938272</v>
      </c>
      <c r="H722" s="73">
        <v>1.5183828953898568</v>
      </c>
      <c r="I722" s="71">
        <v>7.0862339543680335</v>
      </c>
      <c r="J722" s="72">
        <v>4.9106005123871608</v>
      </c>
      <c r="K722" s="73">
        <v>2.1756334419808727</v>
      </c>
      <c r="L722" s="112">
        <v>0.40776360441565063</v>
      </c>
      <c r="M722" s="33"/>
      <c r="N722" s="35"/>
    </row>
    <row r="723" spans="1:14" ht="12.75" hidden="1" customHeight="1" outlineLevel="2" x14ac:dyDescent="0.3">
      <c r="A723" s="193"/>
      <c r="B723" s="194"/>
      <c r="C723" s="66"/>
      <c r="D723" s="66"/>
      <c r="E723" s="67" t="s">
        <v>38</v>
      </c>
      <c r="F723" s="91">
        <v>3.3071076143485798</v>
      </c>
      <c r="G723" s="92">
        <v>3.3071076143485798</v>
      </c>
      <c r="H723" s="93">
        <v>0</v>
      </c>
      <c r="I723" s="91">
        <v>0.77343645819442597</v>
      </c>
      <c r="J723" s="92">
        <v>0.77343645819442597</v>
      </c>
      <c r="K723" s="93">
        <v>0</v>
      </c>
      <c r="L723" s="94">
        <v>2.5336711561541541</v>
      </c>
      <c r="M723" s="33"/>
      <c r="N723" s="35"/>
    </row>
    <row r="724" spans="1:14" ht="12.75" hidden="1" customHeight="1" outlineLevel="2" x14ac:dyDescent="0.3">
      <c r="A724" s="193"/>
      <c r="B724" s="194"/>
      <c r="C724" s="61"/>
      <c r="D724" s="61" t="s">
        <v>102</v>
      </c>
      <c r="E724" s="68"/>
      <c r="F724" s="95">
        <v>6.4575963219403416</v>
      </c>
      <c r="G724" s="96">
        <v>5.2166641430478888</v>
      </c>
      <c r="H724" s="97">
        <v>1.2409321788924526</v>
      </c>
      <c r="I724" s="95">
        <v>5.9403691824851679</v>
      </c>
      <c r="J724" s="96">
        <v>4.2974933582942176</v>
      </c>
      <c r="K724" s="97">
        <v>1.6428758241909507</v>
      </c>
      <c r="L724" s="95">
        <v>0.51722713945517362</v>
      </c>
      <c r="M724" s="33"/>
      <c r="N724" s="35"/>
    </row>
    <row r="725" spans="1:14" ht="12.75" hidden="1" customHeight="1" outlineLevel="2" x14ac:dyDescent="0.3">
      <c r="A725" s="193"/>
      <c r="B725" s="194"/>
      <c r="C725" s="66"/>
      <c r="D725" s="66"/>
      <c r="E725" s="67" t="s">
        <v>41</v>
      </c>
      <c r="F725" s="91">
        <v>7.6608098810183085</v>
      </c>
      <c r="G725" s="116">
        <v>6.0212455318934701</v>
      </c>
      <c r="H725" s="117">
        <v>1.6395643491248384</v>
      </c>
      <c r="I725" s="115">
        <v>6.4005101612713755</v>
      </c>
      <c r="J725" s="116">
        <v>4.4756582590746614</v>
      </c>
      <c r="K725" s="117">
        <v>1.9248519021967141</v>
      </c>
      <c r="L725" s="118">
        <v>1.2602997197469332</v>
      </c>
      <c r="M725" s="33"/>
      <c r="N725" s="35"/>
    </row>
    <row r="726" spans="1:14" ht="22.5" hidden="1" customHeight="1" outlineLevel="2" x14ac:dyDescent="0.3">
      <c r="A726" s="193"/>
      <c r="B726" s="194"/>
      <c r="C726" s="64"/>
      <c r="D726" s="64"/>
      <c r="E726" s="65" t="s">
        <v>42</v>
      </c>
      <c r="F726" s="87">
        <v>8.2414177717189236</v>
      </c>
      <c r="G726" s="72">
        <v>6.5311686702193583</v>
      </c>
      <c r="H726" s="73">
        <v>1.7102491014995662</v>
      </c>
      <c r="I726" s="71">
        <v>7.6961209567480484</v>
      </c>
      <c r="J726" s="72">
        <v>5.4529681497087621</v>
      </c>
      <c r="K726" s="73">
        <v>2.2431528070392863</v>
      </c>
      <c r="L726" s="112">
        <v>0.54529681497087623</v>
      </c>
      <c r="M726" s="33"/>
      <c r="N726" s="35"/>
    </row>
    <row r="727" spans="1:14" ht="12.75" hidden="1" customHeight="1" outlineLevel="2" x14ac:dyDescent="0.3">
      <c r="A727" s="193"/>
      <c r="B727" s="194"/>
      <c r="C727" s="66"/>
      <c r="D727" s="66"/>
      <c r="E727" s="67" t="s">
        <v>43</v>
      </c>
      <c r="F727" s="115">
        <v>6.8216132131582556</v>
      </c>
      <c r="G727" s="116">
        <v>5.5131079288099922</v>
      </c>
      <c r="H727" s="117">
        <v>1.3085052843482636</v>
      </c>
      <c r="I727" s="115">
        <v>7.1235759710847786</v>
      </c>
      <c r="J727" s="116">
        <v>5.503957542206158</v>
      </c>
      <c r="K727" s="117">
        <v>1.6196184288786202</v>
      </c>
      <c r="L727" s="118">
        <v>-0.30196275792652238</v>
      </c>
      <c r="M727" s="33"/>
      <c r="N727" s="35"/>
    </row>
    <row r="728" spans="1:14" ht="12.75" hidden="1" customHeight="1" outlineLevel="2" x14ac:dyDescent="0.3">
      <c r="A728" s="193"/>
      <c r="B728" s="194"/>
      <c r="C728" s="64"/>
      <c r="D728" s="64"/>
      <c r="E728" s="65" t="s">
        <v>44</v>
      </c>
      <c r="F728" s="87">
        <v>6.296682776801406</v>
      </c>
      <c r="G728" s="72">
        <v>5.08018453427065</v>
      </c>
      <c r="H728" s="73">
        <v>1.2164982425307558</v>
      </c>
      <c r="I728" s="71">
        <v>5.983633567662566</v>
      </c>
      <c r="J728" s="72">
        <v>4.4595782073813712</v>
      </c>
      <c r="K728" s="73">
        <v>1.524055360281195</v>
      </c>
      <c r="L728" s="112">
        <v>0.31304920913884005</v>
      </c>
      <c r="M728" s="33"/>
      <c r="N728" s="35"/>
    </row>
    <row r="729" spans="1:14" ht="12.75" hidden="1" customHeight="1" outlineLevel="2" x14ac:dyDescent="0.3">
      <c r="A729" s="193"/>
      <c r="B729" s="194"/>
      <c r="C729" s="66"/>
      <c r="D729" s="66"/>
      <c r="E729" s="67" t="s">
        <v>45</v>
      </c>
      <c r="F729" s="115">
        <v>6.7232042505364262</v>
      </c>
      <c r="G729" s="116">
        <v>5.1169919280678453</v>
      </c>
      <c r="H729" s="117">
        <v>1.6062123224685807</v>
      </c>
      <c r="I729" s="115">
        <v>7.5569633186880552</v>
      </c>
      <c r="J729" s="116">
        <v>4.9167262695412282</v>
      </c>
      <c r="K729" s="117">
        <v>2.6402370491468274</v>
      </c>
      <c r="L729" s="118">
        <v>-0.8337590681516297</v>
      </c>
      <c r="M729" s="33"/>
      <c r="N729" s="35"/>
    </row>
    <row r="730" spans="1:14" ht="12.75" hidden="1" customHeight="1" outlineLevel="2" x14ac:dyDescent="0.3">
      <c r="A730" s="193"/>
      <c r="B730" s="194"/>
      <c r="C730" s="64"/>
      <c r="D730" s="64"/>
      <c r="E730" s="65" t="s">
        <v>46</v>
      </c>
      <c r="F730" s="87">
        <v>6.568059577989243</v>
      </c>
      <c r="G730" s="72">
        <v>5.4845883326437734</v>
      </c>
      <c r="H730" s="73">
        <v>1.0834712453454696</v>
      </c>
      <c r="I730" s="71">
        <v>5.7431733553992554</v>
      </c>
      <c r="J730" s="72">
        <v>4.1218452627223829</v>
      </c>
      <c r="K730" s="73">
        <v>1.6213280926768721</v>
      </c>
      <c r="L730" s="112">
        <v>0.82488622258998756</v>
      </c>
      <c r="M730" s="33"/>
      <c r="N730" s="35"/>
    </row>
    <row r="731" spans="1:14" ht="12.75" hidden="1" customHeight="1" outlineLevel="2" x14ac:dyDescent="0.3">
      <c r="A731" s="193"/>
      <c r="B731" s="194"/>
      <c r="C731" s="66"/>
      <c r="D731" s="66"/>
      <c r="E731" s="67" t="s">
        <v>47</v>
      </c>
      <c r="F731" s="115">
        <v>6.441914446777937</v>
      </c>
      <c r="G731" s="116">
        <v>5.3277329501492208</v>
      </c>
      <c r="H731" s="117">
        <v>1.1141814966287167</v>
      </c>
      <c r="I731" s="115">
        <v>6.1633690726207586</v>
      </c>
      <c r="J731" s="116">
        <v>4.5849452857300763</v>
      </c>
      <c r="K731" s="117">
        <v>1.5784237868906821</v>
      </c>
      <c r="L731" s="118">
        <v>0.27854537415717917</v>
      </c>
      <c r="M731" s="33"/>
      <c r="N731" s="35"/>
    </row>
    <row r="732" spans="1:14" ht="12.75" hidden="1" customHeight="1" outlineLevel="2" x14ac:dyDescent="0.3">
      <c r="A732" s="193"/>
      <c r="B732" s="194"/>
      <c r="C732" s="64"/>
      <c r="D732" s="64"/>
      <c r="E732" s="65" t="s">
        <v>48</v>
      </c>
      <c r="F732" s="87">
        <v>8.5704939483153417</v>
      </c>
      <c r="G732" s="72">
        <v>6.4851161269218185</v>
      </c>
      <c r="H732" s="73">
        <v>2.0853778213935232</v>
      </c>
      <c r="I732" s="71">
        <v>7.1965979718678446</v>
      </c>
      <c r="J732" s="72">
        <v>4.5714753025842327</v>
      </c>
      <c r="K732" s="73">
        <v>2.6251226692836114</v>
      </c>
      <c r="L732" s="112">
        <v>1.3738959764474976</v>
      </c>
      <c r="M732" s="33"/>
      <c r="N732" s="35"/>
    </row>
    <row r="733" spans="1:14" ht="12.75" hidden="1" customHeight="1" outlineLevel="2" x14ac:dyDescent="0.3">
      <c r="A733" s="193"/>
      <c r="B733" s="194"/>
      <c r="C733" s="66"/>
      <c r="D733" s="66"/>
      <c r="E733" s="67" t="s">
        <v>38</v>
      </c>
      <c r="F733" s="115">
        <v>2.5383395029085141</v>
      </c>
      <c r="G733" s="116">
        <v>2.5383395029085141</v>
      </c>
      <c r="H733" s="117">
        <v>0</v>
      </c>
      <c r="I733" s="115">
        <v>1.8773135906927552</v>
      </c>
      <c r="J733" s="116">
        <v>1.7748545742993125</v>
      </c>
      <c r="K733" s="117">
        <v>0.10245901639344263</v>
      </c>
      <c r="L733" s="118">
        <v>0.6610259122157589</v>
      </c>
      <c r="M733" s="33"/>
      <c r="N733" s="35"/>
    </row>
    <row r="734" spans="1:14" ht="12.75" hidden="1" customHeight="1" outlineLevel="2" x14ac:dyDescent="0.3">
      <c r="A734" s="193"/>
      <c r="B734" s="194"/>
      <c r="C734" s="61"/>
      <c r="D734" s="61" t="s">
        <v>103</v>
      </c>
      <c r="E734" s="68"/>
      <c r="F734" s="95">
        <v>6.6316783416412308</v>
      </c>
      <c r="G734" s="96">
        <v>5.206695191104159</v>
      </c>
      <c r="H734" s="97">
        <v>1.4249831505370714</v>
      </c>
      <c r="I734" s="95">
        <v>6.0104019040315402</v>
      </c>
      <c r="J734" s="96">
        <v>4.2935303129861637</v>
      </c>
      <c r="K734" s="97">
        <v>1.7168715910453762</v>
      </c>
      <c r="L734" s="95">
        <v>0.62127643760969042</v>
      </c>
      <c r="M734" s="33"/>
      <c r="N734" s="35"/>
    </row>
    <row r="735" spans="1:14" ht="12.75" hidden="1" customHeight="1" outlineLevel="2" x14ac:dyDescent="0.3">
      <c r="A735" s="193"/>
      <c r="B735" s="194"/>
      <c r="C735" s="66"/>
      <c r="D735" s="66"/>
      <c r="E735" s="67" t="s">
        <v>49</v>
      </c>
      <c r="F735" s="115">
        <v>7.6926242438375327</v>
      </c>
      <c r="G735" s="116">
        <v>5.8654888135965217</v>
      </c>
      <c r="H735" s="117">
        <v>1.8271354302410119</v>
      </c>
      <c r="I735" s="115">
        <v>7.2701334686766987</v>
      </c>
      <c r="J735" s="116">
        <v>4.7242150313438769</v>
      </c>
      <c r="K735" s="117">
        <v>2.5459184373328214</v>
      </c>
      <c r="L735" s="118">
        <v>0.42249077516083455</v>
      </c>
      <c r="M735" s="33"/>
      <c r="N735" s="35"/>
    </row>
    <row r="736" spans="1:14" ht="12.75" hidden="1" customHeight="1" outlineLevel="2" x14ac:dyDescent="0.3">
      <c r="A736" s="193"/>
      <c r="B736" s="194"/>
      <c r="C736" s="64"/>
      <c r="D736" s="64"/>
      <c r="E736" s="65" t="s">
        <v>50</v>
      </c>
      <c r="F736" s="87">
        <v>7.2365068334491545</v>
      </c>
      <c r="G736" s="72">
        <v>5.6397189406223456</v>
      </c>
      <c r="H736" s="73">
        <v>1.5967878928268087</v>
      </c>
      <c r="I736" s="71">
        <v>6.980155972511775</v>
      </c>
      <c r="J736" s="72">
        <v>5.089954443672303</v>
      </c>
      <c r="K736" s="73">
        <v>1.8902015288394718</v>
      </c>
      <c r="L736" s="112">
        <v>0.25635086093737935</v>
      </c>
      <c r="M736" s="33"/>
      <c r="N736" s="35"/>
    </row>
    <row r="737" spans="1:14" hidden="1" outlineLevel="2" x14ac:dyDescent="0.3">
      <c r="A737" s="193"/>
      <c r="B737" s="194"/>
      <c r="C737" s="66"/>
      <c r="D737" s="66"/>
      <c r="E737" s="67" t="s">
        <v>51</v>
      </c>
      <c r="F737" s="115">
        <v>8.7912970173818792</v>
      </c>
      <c r="G737" s="116">
        <v>7.0972662679137732</v>
      </c>
      <c r="H737" s="117">
        <v>1.6940307494681064</v>
      </c>
      <c r="I737" s="115">
        <v>6.1017221307855971</v>
      </c>
      <c r="J737" s="116">
        <v>4.0062622937658059</v>
      </c>
      <c r="K737" s="117">
        <v>2.0954598370197903</v>
      </c>
      <c r="L737" s="118">
        <v>2.689574886596283</v>
      </c>
      <c r="M737" s="33"/>
      <c r="N737" s="35"/>
    </row>
    <row r="738" spans="1:14" hidden="1" outlineLevel="2" x14ac:dyDescent="0.3">
      <c r="A738" s="193"/>
      <c r="B738" s="194"/>
      <c r="C738" s="64"/>
      <c r="D738" s="64"/>
      <c r="E738" s="65" t="s">
        <v>52</v>
      </c>
      <c r="F738" s="87">
        <v>6.6073750541793084</v>
      </c>
      <c r="G738" s="72">
        <v>5.1153602507251694</v>
      </c>
      <c r="H738" s="73">
        <v>1.4920148034541394</v>
      </c>
      <c r="I738" s="71">
        <v>5.8822058480312069</v>
      </c>
      <c r="J738" s="72">
        <v>4.2384889807621775</v>
      </c>
      <c r="K738" s="73">
        <v>1.6437168672690294</v>
      </c>
      <c r="L738" s="112">
        <v>0.72516920614810121</v>
      </c>
      <c r="M738" s="33"/>
      <c r="N738" s="35"/>
    </row>
    <row r="739" spans="1:14" hidden="1" outlineLevel="2" x14ac:dyDescent="0.3">
      <c r="A739" s="193"/>
      <c r="B739" s="194"/>
      <c r="C739" s="66"/>
      <c r="D739" s="66"/>
      <c r="E739" s="67" t="s">
        <v>53</v>
      </c>
      <c r="F739" s="115">
        <v>7.0004472377186167</v>
      </c>
      <c r="G739" s="116">
        <v>5.5598710072264197</v>
      </c>
      <c r="H739" s="117">
        <v>1.440576230492197</v>
      </c>
      <c r="I739" s="115">
        <v>6.2519125297177691</v>
      </c>
      <c r="J739" s="116">
        <v>4.5382859025963329</v>
      </c>
      <c r="K739" s="117">
        <v>1.7136266271214369</v>
      </c>
      <c r="L739" s="118">
        <v>0.74853470800084743</v>
      </c>
      <c r="M739" s="33"/>
      <c r="N739" s="35"/>
    </row>
    <row r="740" spans="1:14" hidden="1" outlineLevel="2" x14ac:dyDescent="0.3">
      <c r="A740" s="193"/>
      <c r="B740" s="194"/>
      <c r="C740" s="64"/>
      <c r="D740" s="64"/>
      <c r="E740" s="65" t="s">
        <v>54</v>
      </c>
      <c r="F740" s="71">
        <v>6.9132870920035829</v>
      </c>
      <c r="G740" s="72">
        <v>5.3969047470265989</v>
      </c>
      <c r="H740" s="73">
        <v>1.5163823449769835</v>
      </c>
      <c r="I740" s="71">
        <v>7.0153512883001108</v>
      </c>
      <c r="J740" s="72">
        <v>5.0469703597242184</v>
      </c>
      <c r="K740" s="73">
        <v>1.968380928575892</v>
      </c>
      <c r="L740" s="112">
        <v>-0.10206419629652773</v>
      </c>
      <c r="M740" s="33"/>
      <c r="N740" s="35"/>
    </row>
    <row r="741" spans="1:14" hidden="1" outlineLevel="2" x14ac:dyDescent="0.3">
      <c r="A741" s="193"/>
      <c r="B741" s="194"/>
      <c r="C741" s="66"/>
      <c r="D741" s="66"/>
      <c r="E741" s="67" t="s">
        <v>38</v>
      </c>
      <c r="F741" s="115">
        <v>2.5688793018923426</v>
      </c>
      <c r="G741" s="116">
        <v>2.5688793018923426</v>
      </c>
      <c r="H741" s="117">
        <v>0</v>
      </c>
      <c r="I741" s="115">
        <v>1.4432787528189037</v>
      </c>
      <c r="J741" s="116">
        <v>1.4432787528189037</v>
      </c>
      <c r="K741" s="117">
        <v>0</v>
      </c>
      <c r="L741" s="118">
        <v>1.1256005490734386</v>
      </c>
      <c r="M741" s="33"/>
      <c r="N741" s="35"/>
    </row>
    <row r="742" spans="1:14" hidden="1" outlineLevel="2" x14ac:dyDescent="0.3">
      <c r="A742" s="193"/>
      <c r="B742" s="194"/>
      <c r="C742" s="61"/>
      <c r="D742" s="61" t="s">
        <v>104</v>
      </c>
      <c r="E742" s="68"/>
      <c r="F742" s="95">
        <v>7.2224628187065898</v>
      </c>
      <c r="G742" s="96">
        <v>5.7012230219771185</v>
      </c>
      <c r="H742" s="97">
        <v>1.5212397967294715</v>
      </c>
      <c r="I742" s="95">
        <v>7.2909871338745837</v>
      </c>
      <c r="J742" s="96">
        <v>5.0110461196050808</v>
      </c>
      <c r="K742" s="97">
        <v>2.2799410142695034</v>
      </c>
      <c r="L742" s="95">
        <v>-6.8524315167994204E-2</v>
      </c>
      <c r="M742" s="33"/>
      <c r="N742" s="35"/>
    </row>
    <row r="743" spans="1:14" hidden="1" outlineLevel="2" x14ac:dyDescent="0.3">
      <c r="A743" s="193"/>
      <c r="B743" s="194"/>
      <c r="C743" s="66"/>
      <c r="D743" s="66"/>
      <c r="E743" s="67" t="s">
        <v>55</v>
      </c>
      <c r="F743" s="115">
        <v>8.2085812891638845</v>
      </c>
      <c r="G743" s="116">
        <v>6.5938891672625113</v>
      </c>
      <c r="H743" s="117">
        <v>1.6146921219013732</v>
      </c>
      <c r="I743" s="115">
        <v>7.9439699581688892</v>
      </c>
      <c r="J743" s="116">
        <v>5.5658459962053612</v>
      </c>
      <c r="K743" s="117">
        <v>2.3781239619635288</v>
      </c>
      <c r="L743" s="118">
        <v>0.2646113309949949</v>
      </c>
      <c r="M743" s="33"/>
      <c r="N743" s="35"/>
    </row>
    <row r="744" spans="1:14" hidden="1" outlineLevel="2" x14ac:dyDescent="0.3">
      <c r="A744" s="193"/>
      <c r="B744" s="194"/>
      <c r="C744" s="64"/>
      <c r="D744" s="64"/>
      <c r="E744" s="65" t="s">
        <v>56</v>
      </c>
      <c r="F744" s="71">
        <v>6.7037958503572161</v>
      </c>
      <c r="G744" s="72">
        <v>5.1105886649471595</v>
      </c>
      <c r="H744" s="73">
        <v>1.5932071854100569</v>
      </c>
      <c r="I744" s="71">
        <v>6.6330373650453085</v>
      </c>
      <c r="J744" s="72">
        <v>4.373330898632763</v>
      </c>
      <c r="K744" s="73">
        <v>2.2597064664125446</v>
      </c>
      <c r="L744" s="112">
        <v>7.0758485311907968E-2</v>
      </c>
      <c r="M744" s="33"/>
      <c r="N744" s="35"/>
    </row>
    <row r="745" spans="1:14" hidden="1" outlineLevel="2" x14ac:dyDescent="0.3">
      <c r="A745" s="193"/>
      <c r="B745" s="194"/>
      <c r="C745" s="66"/>
      <c r="D745" s="66"/>
      <c r="E745" s="67" t="s">
        <v>57</v>
      </c>
      <c r="F745" s="115">
        <v>8.5421504782629878</v>
      </c>
      <c r="G745" s="116">
        <v>6.4537083651363334</v>
      </c>
      <c r="H745" s="117">
        <v>2.0884421131266544</v>
      </c>
      <c r="I745" s="115">
        <v>9.812105169137828</v>
      </c>
      <c r="J745" s="116">
        <v>6.3919970118713154</v>
      </c>
      <c r="K745" s="117">
        <v>3.4201081572665117</v>
      </c>
      <c r="L745" s="118">
        <v>-1.2699546908748396</v>
      </c>
      <c r="M745" s="33"/>
      <c r="N745" s="35"/>
    </row>
    <row r="746" spans="1:14" hidden="1" outlineLevel="2" x14ac:dyDescent="0.3">
      <c r="A746" s="193"/>
      <c r="B746" s="194"/>
      <c r="C746" s="64"/>
      <c r="D746" s="64"/>
      <c r="E746" s="65" t="s">
        <v>38</v>
      </c>
      <c r="F746" s="87">
        <v>1.672979797979798</v>
      </c>
      <c r="G746" s="72">
        <v>1.672979797979798</v>
      </c>
      <c r="H746" s="73">
        <v>0</v>
      </c>
      <c r="I746" s="71">
        <v>1.672979797979798</v>
      </c>
      <c r="J746" s="72">
        <v>1.651936026936027</v>
      </c>
      <c r="K746" s="73">
        <v>2.1043771043771045E-2</v>
      </c>
      <c r="L746" s="112">
        <v>0</v>
      </c>
      <c r="M746" s="33"/>
      <c r="N746" s="35"/>
    </row>
    <row r="747" spans="1:14" hidden="1" outlineLevel="2" x14ac:dyDescent="0.3">
      <c r="A747" s="193"/>
      <c r="B747" s="194"/>
      <c r="C747" s="61"/>
      <c r="D747" s="61" t="s">
        <v>58</v>
      </c>
      <c r="E747" s="68"/>
      <c r="F747" s="80">
        <v>3.3040300437432211</v>
      </c>
      <c r="G747" s="81">
        <v>3.3040300437432211</v>
      </c>
      <c r="H747" s="82">
        <v>0</v>
      </c>
      <c r="I747" s="80">
        <v>2.3562059677088389</v>
      </c>
      <c r="J747" s="81">
        <v>2.2682635276644119</v>
      </c>
      <c r="K747" s="82">
        <v>8.7942440044427223E-2</v>
      </c>
      <c r="L747" s="133">
        <v>0.94782407603438223</v>
      </c>
      <c r="M747" s="33"/>
      <c r="N747" s="35"/>
    </row>
    <row r="748" spans="1:14" hidden="1" outlineLevel="1" collapsed="1" x14ac:dyDescent="0.3">
      <c r="A748" s="193"/>
      <c r="B748" s="194"/>
      <c r="C748" s="157" t="s">
        <v>12</v>
      </c>
      <c r="D748" s="157"/>
      <c r="E748" s="158"/>
      <c r="F748" s="77">
        <v>6.8837830454973137</v>
      </c>
      <c r="G748" s="78">
        <v>5.2836091227559976</v>
      </c>
      <c r="H748" s="79">
        <v>1.6001739227413161</v>
      </c>
      <c r="I748" s="77">
        <v>6.1790571326323249</v>
      </c>
      <c r="J748" s="78">
        <v>4.1810631733418226</v>
      </c>
      <c r="K748" s="79">
        <v>1.9979939592905025</v>
      </c>
      <c r="L748" s="98">
        <v>0.70472591286498898</v>
      </c>
      <c r="M748" s="33"/>
      <c r="N748" s="35"/>
    </row>
    <row r="749" spans="1:14" hidden="1" outlineLevel="3" x14ac:dyDescent="0.3">
      <c r="A749" s="193"/>
      <c r="B749" s="194"/>
      <c r="C749" s="61"/>
      <c r="D749" s="62" t="s">
        <v>105</v>
      </c>
      <c r="E749" s="69"/>
      <c r="F749" s="80">
        <v>8.7192306062788631</v>
      </c>
      <c r="G749" s="81">
        <v>6.6870030645821856</v>
      </c>
      <c r="H749" s="82">
        <v>2.0322275416966771</v>
      </c>
      <c r="I749" s="80">
        <v>7.7800844525413435</v>
      </c>
      <c r="J749" s="81">
        <v>5.1462384725105563</v>
      </c>
      <c r="K749" s="82">
        <v>2.6338459800307872</v>
      </c>
      <c r="L749" s="80">
        <v>0.9391461537375192</v>
      </c>
      <c r="M749" s="33"/>
      <c r="N749" s="35"/>
    </row>
    <row r="750" spans="1:14" hidden="1" outlineLevel="3" x14ac:dyDescent="0.3">
      <c r="A750" s="193"/>
      <c r="B750" s="194"/>
      <c r="C750" s="61"/>
      <c r="D750" s="62" t="s">
        <v>106</v>
      </c>
      <c r="E750" s="69"/>
      <c r="F750" s="130">
        <v>7.2240830421121398</v>
      </c>
      <c r="G750" s="131">
        <v>5.6038907842750927</v>
      </c>
      <c r="H750" s="132">
        <v>1.6201922578370476</v>
      </c>
      <c r="I750" s="130">
        <v>6.5836383810521291</v>
      </c>
      <c r="J750" s="131">
        <v>4.3155351383862373</v>
      </c>
      <c r="K750" s="132">
        <v>2.2681032426658922</v>
      </c>
      <c r="L750" s="130">
        <v>0.64044466106001052</v>
      </c>
      <c r="M750" s="33"/>
      <c r="N750" s="35"/>
    </row>
    <row r="751" spans="1:14" hidden="1" outlineLevel="3" x14ac:dyDescent="0.3">
      <c r="A751" s="193"/>
      <c r="B751" s="194"/>
      <c r="C751" s="66"/>
      <c r="D751" s="66"/>
      <c r="E751" s="67" t="s">
        <v>59</v>
      </c>
      <c r="F751" s="115">
        <v>7.7966232662365256</v>
      </c>
      <c r="G751" s="116">
        <v>5.9730324923695086</v>
      </c>
      <c r="H751" s="117">
        <v>1.823590773867017</v>
      </c>
      <c r="I751" s="115">
        <v>6.8230112429007459</v>
      </c>
      <c r="J751" s="116">
        <v>4.6903372870223698</v>
      </c>
      <c r="K751" s="117">
        <v>2.1326739558783756</v>
      </c>
      <c r="L751" s="118">
        <v>0.97361202333578023</v>
      </c>
      <c r="M751" s="33"/>
      <c r="N751" s="35"/>
    </row>
    <row r="752" spans="1:14" hidden="1" outlineLevel="3" x14ac:dyDescent="0.3">
      <c r="A752" s="193"/>
      <c r="B752" s="194"/>
      <c r="C752" s="64"/>
      <c r="D752" s="64"/>
      <c r="E752" s="65" t="s">
        <v>60</v>
      </c>
      <c r="F752" s="71">
        <v>7.5846349974889575</v>
      </c>
      <c r="G752" s="72">
        <v>5.8127406415390759</v>
      </c>
      <c r="H752" s="73">
        <v>1.7718943559498821</v>
      </c>
      <c r="I752" s="71">
        <v>6.6793721106918884</v>
      </c>
      <c r="J752" s="72">
        <v>4.2468805130252267</v>
      </c>
      <c r="K752" s="73">
        <v>2.4324915976666626</v>
      </c>
      <c r="L752" s="112">
        <v>0.90526288679706912</v>
      </c>
      <c r="M752" s="33"/>
      <c r="N752" s="35"/>
    </row>
    <row r="753" spans="1:14" hidden="1" outlineLevel="3" x14ac:dyDescent="0.3">
      <c r="A753" s="193"/>
      <c r="B753" s="194"/>
      <c r="C753" s="66"/>
      <c r="D753" s="66"/>
      <c r="E753" s="67" t="s">
        <v>61</v>
      </c>
      <c r="F753" s="91">
        <v>7.8168827732204287</v>
      </c>
      <c r="G753" s="92">
        <v>5.8930934109552791</v>
      </c>
      <c r="H753" s="93">
        <v>1.9237893622651494</v>
      </c>
      <c r="I753" s="91">
        <v>7.7216194760518659</v>
      </c>
      <c r="J753" s="92">
        <v>5.1071712093146333</v>
      </c>
      <c r="K753" s="93">
        <v>2.6144482667372322</v>
      </c>
      <c r="L753" s="94">
        <v>9.5263297168563119E-2</v>
      </c>
      <c r="M753" s="33"/>
      <c r="N753" s="35"/>
    </row>
    <row r="754" spans="1:14" hidden="1" outlineLevel="3" x14ac:dyDescent="0.3">
      <c r="A754" s="193"/>
      <c r="B754" s="194"/>
      <c r="C754" s="64"/>
      <c r="D754" s="64"/>
      <c r="E754" s="65" t="s">
        <v>62</v>
      </c>
      <c r="F754" s="71">
        <v>8.0734256819920116</v>
      </c>
      <c r="G754" s="72">
        <v>6.4927339168862073</v>
      </c>
      <c r="H754" s="73">
        <v>1.5806917651058043</v>
      </c>
      <c r="I754" s="71">
        <v>6.2547803178380219</v>
      </c>
      <c r="J754" s="72">
        <v>4.113197926404351</v>
      </c>
      <c r="K754" s="73">
        <v>2.1415823914336705</v>
      </c>
      <c r="L754" s="112">
        <v>1.8186453641539899</v>
      </c>
      <c r="M754" s="33"/>
      <c r="N754" s="35"/>
    </row>
    <row r="755" spans="1:14" hidden="1" outlineLevel="3" x14ac:dyDescent="0.3">
      <c r="A755" s="193"/>
      <c r="B755" s="194"/>
      <c r="C755" s="66"/>
      <c r="D755" s="70"/>
      <c r="E755" s="67" t="s">
        <v>63</v>
      </c>
      <c r="F755" s="91">
        <v>7.5269254216622636</v>
      </c>
      <c r="G755" s="92">
        <v>5.7142857142857144</v>
      </c>
      <c r="H755" s="93">
        <v>1.8126397073765494</v>
      </c>
      <c r="I755" s="91">
        <v>7.3359073359073363</v>
      </c>
      <c r="J755" s="92">
        <v>4.8811217232269861</v>
      </c>
      <c r="K755" s="93">
        <v>2.4547856126803493</v>
      </c>
      <c r="L755" s="94">
        <v>0.19101808575492785</v>
      </c>
      <c r="M755" s="33"/>
      <c r="N755" s="35"/>
    </row>
    <row r="756" spans="1:14" hidden="1" outlineLevel="3" x14ac:dyDescent="0.3">
      <c r="A756" s="193"/>
      <c r="B756" s="194"/>
      <c r="C756" s="64"/>
      <c r="D756" s="64"/>
      <c r="E756" s="65" t="s">
        <v>64</v>
      </c>
      <c r="F756" s="71">
        <v>7.553643672863215</v>
      </c>
      <c r="G756" s="72">
        <v>5.5461668459056694</v>
      </c>
      <c r="H756" s="73">
        <v>2.007476826957546</v>
      </c>
      <c r="I756" s="71">
        <v>7.7892149331694576</v>
      </c>
      <c r="J756" s="72">
        <v>4.1941926563220155</v>
      </c>
      <c r="K756" s="73">
        <v>3.595022276847442</v>
      </c>
      <c r="L756" s="112">
        <v>-0.23557126030624265</v>
      </c>
      <c r="M756" s="33"/>
      <c r="N756" s="35"/>
    </row>
    <row r="757" spans="1:14" hidden="1" outlineLevel="3" x14ac:dyDescent="0.3">
      <c r="A757" s="193"/>
      <c r="B757" s="194"/>
      <c r="C757" s="66"/>
      <c r="D757" s="66"/>
      <c r="E757" s="67" t="s">
        <v>65</v>
      </c>
      <c r="F757" s="91">
        <v>6.8467874794069195</v>
      </c>
      <c r="G757" s="92">
        <v>5.3640856672158153</v>
      </c>
      <c r="H757" s="93">
        <v>1.4827018121911038</v>
      </c>
      <c r="I757" s="91">
        <v>6.2800658978583197</v>
      </c>
      <c r="J757" s="92">
        <v>4.2471169686985171</v>
      </c>
      <c r="K757" s="93">
        <v>2.0329489291598022</v>
      </c>
      <c r="L757" s="94">
        <v>0.56672158154859964</v>
      </c>
      <c r="M757" s="33"/>
      <c r="N757" s="35"/>
    </row>
    <row r="758" spans="1:14" hidden="1" outlineLevel="3" x14ac:dyDescent="0.3">
      <c r="A758" s="193"/>
      <c r="B758" s="194"/>
      <c r="C758" s="64"/>
      <c r="D758" s="64"/>
      <c r="E758" s="65" t="s">
        <v>38</v>
      </c>
      <c r="F758" s="71">
        <v>3.5649150110643677</v>
      </c>
      <c r="G758" s="72">
        <v>3.5649150110643677</v>
      </c>
      <c r="H758" s="73">
        <v>0</v>
      </c>
      <c r="I758" s="71">
        <v>2.6651752060890499</v>
      </c>
      <c r="J758" s="72">
        <v>2.597086788415242</v>
      </c>
      <c r="K758" s="73">
        <v>6.8088417673807841E-2</v>
      </c>
      <c r="L758" s="112">
        <v>0.89973980497531791</v>
      </c>
      <c r="M758" s="33"/>
      <c r="N758" s="35"/>
    </row>
    <row r="759" spans="1:14" hidden="1" outlineLevel="3" x14ac:dyDescent="0.3">
      <c r="A759" s="193"/>
      <c r="B759" s="194"/>
      <c r="C759" s="61"/>
      <c r="D759" s="62" t="s">
        <v>107</v>
      </c>
      <c r="E759" s="69"/>
      <c r="F759" s="80">
        <v>6.983333292799486</v>
      </c>
      <c r="G759" s="81">
        <v>5.2021139211876095</v>
      </c>
      <c r="H759" s="82">
        <v>1.7812193716118772</v>
      </c>
      <c r="I759" s="80">
        <v>6.5455677454344698</v>
      </c>
      <c r="J759" s="81">
        <v>4.5114171686783617</v>
      </c>
      <c r="K759" s="82">
        <v>2.0341505767561086</v>
      </c>
      <c r="L759" s="80">
        <v>0.43776554736501622</v>
      </c>
      <c r="M759" s="33"/>
      <c r="N759" s="35"/>
    </row>
    <row r="760" spans="1:14" hidden="1" outlineLevel="3" x14ac:dyDescent="0.3">
      <c r="A760" s="193"/>
      <c r="B760" s="194"/>
      <c r="C760" s="64"/>
      <c r="D760" s="64"/>
      <c r="E760" s="65" t="s">
        <v>66</v>
      </c>
      <c r="F760" s="71">
        <v>9.2859453049196823</v>
      </c>
      <c r="G760" s="72">
        <v>6.8063391669960831</v>
      </c>
      <c r="H760" s="73">
        <v>2.4796061379235992</v>
      </c>
      <c r="I760" s="71">
        <v>7.8988033205160457</v>
      </c>
      <c r="J760" s="72">
        <v>5.2179537858914005</v>
      </c>
      <c r="K760" s="73">
        <v>2.6808495346246453</v>
      </c>
      <c r="L760" s="112">
        <v>1.3871419844036368</v>
      </c>
      <c r="M760" s="33"/>
      <c r="N760" s="35"/>
    </row>
    <row r="761" spans="1:14" hidden="1" outlineLevel="3" x14ac:dyDescent="0.3">
      <c r="A761" s="193"/>
      <c r="B761" s="194"/>
      <c r="C761" s="66"/>
      <c r="D761" s="66"/>
      <c r="E761" s="67" t="s">
        <v>67</v>
      </c>
      <c r="F761" s="91">
        <v>7.3052035832086659</v>
      </c>
      <c r="G761" s="92">
        <v>5.3396658315459344</v>
      </c>
      <c r="H761" s="93">
        <v>1.9655377516627315</v>
      </c>
      <c r="I761" s="91">
        <v>7.0952217876390113</v>
      </c>
      <c r="J761" s="92">
        <v>4.8512103242551508</v>
      </c>
      <c r="K761" s="93">
        <v>2.244011463383861</v>
      </c>
      <c r="L761" s="94">
        <v>0.20998179556965449</v>
      </c>
      <c r="M761" s="33"/>
      <c r="N761" s="35"/>
    </row>
    <row r="762" spans="1:14" hidden="1" outlineLevel="3" x14ac:dyDescent="0.3">
      <c r="A762" s="193"/>
      <c r="B762" s="194"/>
      <c r="C762" s="64"/>
      <c r="D762" s="64"/>
      <c r="E762" s="65" t="s">
        <v>68</v>
      </c>
      <c r="F762" s="71">
        <v>7.0335201093499649</v>
      </c>
      <c r="G762" s="72">
        <v>5.4113749309773604</v>
      </c>
      <c r="H762" s="73">
        <v>1.6221451783726046</v>
      </c>
      <c r="I762" s="71">
        <v>5.8621719727349255</v>
      </c>
      <c r="J762" s="72">
        <v>4.026396067746286</v>
      </c>
      <c r="K762" s="73">
        <v>1.8357759049886395</v>
      </c>
      <c r="L762" s="112">
        <v>1.1713481366150393</v>
      </c>
      <c r="M762" s="33"/>
      <c r="N762" s="35"/>
    </row>
    <row r="763" spans="1:14" hidden="1" outlineLevel="3" x14ac:dyDescent="0.3">
      <c r="A763" s="193"/>
      <c r="B763" s="194"/>
      <c r="C763" s="66"/>
      <c r="D763" s="66"/>
      <c r="E763" s="67" t="s">
        <v>69</v>
      </c>
      <c r="F763" s="91">
        <v>9.9523618205819897</v>
      </c>
      <c r="G763" s="92">
        <v>7.1973827699018535</v>
      </c>
      <c r="H763" s="93">
        <v>2.7549790506801353</v>
      </c>
      <c r="I763" s="91">
        <v>8.930723755954773</v>
      </c>
      <c r="J763" s="92">
        <v>5.5214371807381051</v>
      </c>
      <c r="K763" s="93">
        <v>3.4092865752166674</v>
      </c>
      <c r="L763" s="94">
        <v>1.021638064627217</v>
      </c>
      <c r="M763" s="33"/>
      <c r="N763" s="35"/>
    </row>
    <row r="764" spans="1:14" hidden="1" outlineLevel="3" x14ac:dyDescent="0.3">
      <c r="A764" s="193"/>
      <c r="B764" s="194"/>
      <c r="C764" s="64"/>
      <c r="D764" s="64"/>
      <c r="E764" s="65" t="s">
        <v>38</v>
      </c>
      <c r="F764" s="71">
        <v>1.2345679012345678</v>
      </c>
      <c r="G764" s="72">
        <v>1.2345679012345678</v>
      </c>
      <c r="H764" s="73">
        <v>0</v>
      </c>
      <c r="I764" s="71">
        <v>2.7971610902367745</v>
      </c>
      <c r="J764" s="72">
        <v>2.7494483211069363</v>
      </c>
      <c r="K764" s="73">
        <v>4.7712769129838371E-2</v>
      </c>
      <c r="L764" s="112">
        <v>-1.5625931890022067</v>
      </c>
      <c r="M764" s="33"/>
      <c r="N764" s="35"/>
    </row>
    <row r="765" spans="1:14" hidden="1" outlineLevel="3" x14ac:dyDescent="0.3">
      <c r="A765" s="193"/>
      <c r="B765" s="194"/>
      <c r="C765" s="61"/>
      <c r="D765" s="62" t="s">
        <v>108</v>
      </c>
      <c r="E765" s="69"/>
      <c r="F765" s="80">
        <v>7.27887487553933</v>
      </c>
      <c r="G765" s="81">
        <v>5.7480086292731496</v>
      </c>
      <c r="H765" s="82">
        <v>1.53086624626618</v>
      </c>
      <c r="I765" s="80">
        <v>5.8620975771656161</v>
      </c>
      <c r="J765" s="81">
        <v>4.1030534351145036</v>
      </c>
      <c r="K765" s="82">
        <v>1.7590441420511118</v>
      </c>
      <c r="L765" s="80">
        <v>1.4167772983737139</v>
      </c>
      <c r="M765" s="33"/>
      <c r="N765" s="35"/>
    </row>
    <row r="766" spans="1:14" hidden="1" outlineLevel="3" x14ac:dyDescent="0.3">
      <c r="A766" s="193"/>
      <c r="B766" s="194"/>
      <c r="C766" s="64"/>
      <c r="D766" s="64"/>
      <c r="E766" s="65" t="s">
        <v>70</v>
      </c>
      <c r="F766" s="71">
        <v>7.7680754453370593</v>
      </c>
      <c r="G766" s="72">
        <v>5.3929444638491093</v>
      </c>
      <c r="H766" s="73">
        <v>2.3751309814879495</v>
      </c>
      <c r="I766" s="71">
        <v>7.3629060426126438</v>
      </c>
      <c r="J766" s="72">
        <v>5.0017464198393293</v>
      </c>
      <c r="K766" s="73">
        <v>2.3611596227733149</v>
      </c>
      <c r="L766" s="112">
        <v>0.40516940272441493</v>
      </c>
      <c r="M766" s="33"/>
      <c r="N766" s="35"/>
    </row>
    <row r="767" spans="1:14" hidden="1" outlineLevel="3" x14ac:dyDescent="0.3">
      <c r="A767" s="193"/>
      <c r="B767" s="194"/>
      <c r="C767" s="66"/>
      <c r="D767" s="66"/>
      <c r="E767" s="67" t="s">
        <v>71</v>
      </c>
      <c r="F767" s="115">
        <v>8.2444595718932003</v>
      </c>
      <c r="G767" s="116">
        <v>6.3837833749338175</v>
      </c>
      <c r="H767" s="117">
        <v>1.8606761969593828</v>
      </c>
      <c r="I767" s="115">
        <v>7.5183420316163678</v>
      </c>
      <c r="J767" s="116">
        <v>4.9920580894032218</v>
      </c>
      <c r="K767" s="117">
        <v>2.5262839422131456</v>
      </c>
      <c r="L767" s="118">
        <v>0.72611754027683229</v>
      </c>
      <c r="M767" s="33"/>
      <c r="N767" s="35"/>
    </row>
    <row r="768" spans="1:14" hidden="1" outlineLevel="3" x14ac:dyDescent="0.3">
      <c r="A768" s="193"/>
      <c r="B768" s="194"/>
      <c r="C768" s="64"/>
      <c r="D768" s="64"/>
      <c r="E768" s="65" t="s">
        <v>72</v>
      </c>
      <c r="F768" s="71">
        <v>7.9037258920594882</v>
      </c>
      <c r="G768" s="72">
        <v>5.9803457880077779</v>
      </c>
      <c r="H768" s="73">
        <v>1.9233801040517104</v>
      </c>
      <c r="I768" s="71">
        <v>6.674023858321509</v>
      </c>
      <c r="J768" s="72">
        <v>4.6140101949655792</v>
      </c>
      <c r="K768" s="73">
        <v>2.0600136633559303</v>
      </c>
      <c r="L768" s="112">
        <v>1.2297020337379789</v>
      </c>
      <c r="M768" s="33"/>
      <c r="N768" s="35"/>
    </row>
    <row r="769" spans="1:14" hidden="1" outlineLevel="3" x14ac:dyDescent="0.3">
      <c r="A769" s="193"/>
      <c r="B769" s="194"/>
      <c r="C769" s="66"/>
      <c r="D769" s="70"/>
      <c r="E769" s="67" t="s">
        <v>73</v>
      </c>
      <c r="F769" s="115">
        <v>8.2333749160349292</v>
      </c>
      <c r="G769" s="116">
        <v>6.4964974570578642</v>
      </c>
      <c r="H769" s="117">
        <v>1.7368774589770655</v>
      </c>
      <c r="I769" s="115">
        <v>6.4101333845120427</v>
      </c>
      <c r="J769" s="116">
        <v>4.6444679013530372</v>
      </c>
      <c r="K769" s="117">
        <v>1.765665483159006</v>
      </c>
      <c r="L769" s="118">
        <v>1.8232415315228865</v>
      </c>
      <c r="M769" s="33"/>
      <c r="N769" s="35"/>
    </row>
    <row r="770" spans="1:14" hidden="1" outlineLevel="3" x14ac:dyDescent="0.3">
      <c r="A770" s="193"/>
      <c r="B770" s="194"/>
      <c r="C770" s="64"/>
      <c r="D770" s="64"/>
      <c r="E770" s="65" t="s">
        <v>74</v>
      </c>
      <c r="F770" s="71">
        <v>7.9691142191142195</v>
      </c>
      <c r="G770" s="72">
        <v>6.7890442890442895</v>
      </c>
      <c r="H770" s="73">
        <v>1.18006993006993</v>
      </c>
      <c r="I770" s="71">
        <v>5.7837995337995336</v>
      </c>
      <c r="J770" s="72">
        <v>3.8607226107226107</v>
      </c>
      <c r="K770" s="73">
        <v>1.9230769230769231</v>
      </c>
      <c r="L770" s="112">
        <v>2.1853146853146854</v>
      </c>
      <c r="M770" s="33"/>
      <c r="N770" s="35"/>
    </row>
    <row r="771" spans="1:14" hidden="1" outlineLevel="3" x14ac:dyDescent="0.3">
      <c r="A771" s="193"/>
      <c r="B771" s="194"/>
      <c r="C771" s="66"/>
      <c r="D771" s="66"/>
      <c r="E771" s="67" t="s">
        <v>38</v>
      </c>
      <c r="F771" s="115">
        <v>3.2851253190236243</v>
      </c>
      <c r="G771" s="116">
        <v>3.2851253190236243</v>
      </c>
      <c r="H771" s="117">
        <v>0</v>
      </c>
      <c r="I771" s="115">
        <v>1.33499116549964</v>
      </c>
      <c r="J771" s="116">
        <v>1.33499116549964</v>
      </c>
      <c r="K771" s="117">
        <v>0</v>
      </c>
      <c r="L771" s="118">
        <v>1.950134153523984</v>
      </c>
      <c r="M771" s="33"/>
      <c r="N771" s="35"/>
    </row>
    <row r="772" spans="1:14" hidden="1" outlineLevel="3" x14ac:dyDescent="0.3">
      <c r="A772" s="193"/>
      <c r="B772" s="194"/>
      <c r="C772" s="61"/>
      <c r="D772" s="62" t="s">
        <v>109</v>
      </c>
      <c r="E772" s="69"/>
      <c r="F772" s="130">
        <v>7.7993199927327463</v>
      </c>
      <c r="G772" s="131">
        <v>5.7359391627086094</v>
      </c>
      <c r="H772" s="132">
        <v>2.0633808300241379</v>
      </c>
      <c r="I772" s="130">
        <v>6.7053388356822134</v>
      </c>
      <c r="J772" s="131">
        <v>4.407069999221366</v>
      </c>
      <c r="K772" s="132">
        <v>2.2982688364608475</v>
      </c>
      <c r="L772" s="130">
        <v>1.0939811570505333</v>
      </c>
      <c r="M772" s="33"/>
      <c r="N772" s="35"/>
    </row>
    <row r="773" spans="1:14" hidden="1" outlineLevel="3" x14ac:dyDescent="0.3">
      <c r="A773" s="193"/>
      <c r="B773" s="194"/>
      <c r="C773" s="66"/>
      <c r="D773" s="66"/>
      <c r="E773" s="67" t="s">
        <v>75</v>
      </c>
      <c r="F773" s="115">
        <v>7.7375308173715149</v>
      </c>
      <c r="G773" s="116">
        <v>5.411214362475504</v>
      </c>
      <c r="H773" s="117">
        <v>2.3263164548960109</v>
      </c>
      <c r="I773" s="115">
        <v>7.8260319868512545</v>
      </c>
      <c r="J773" s="116">
        <v>4.7600986155888485</v>
      </c>
      <c r="K773" s="117">
        <v>3.0659333712624059</v>
      </c>
      <c r="L773" s="118">
        <v>-8.8501169479739558E-2</v>
      </c>
      <c r="M773" s="33"/>
      <c r="N773" s="35"/>
    </row>
    <row r="774" spans="1:14" hidden="1" outlineLevel="3" x14ac:dyDescent="0.3">
      <c r="A774" s="193"/>
      <c r="B774" s="194"/>
      <c r="C774" s="64"/>
      <c r="D774" s="64"/>
      <c r="E774" s="65" t="s">
        <v>76</v>
      </c>
      <c r="F774" s="71">
        <v>7.9317645390358296</v>
      </c>
      <c r="G774" s="72">
        <v>5.8085233546400312</v>
      </c>
      <c r="H774" s="73">
        <v>2.1232411843957979</v>
      </c>
      <c r="I774" s="71">
        <v>6.8012601679548608</v>
      </c>
      <c r="J774" s="72">
        <v>4.574693315234458</v>
      </c>
      <c r="K774" s="73">
        <v>2.2265668527204028</v>
      </c>
      <c r="L774" s="112">
        <v>1.1305043710809688</v>
      </c>
      <c r="M774" s="33"/>
      <c r="N774" s="35"/>
    </row>
    <row r="775" spans="1:14" hidden="1" outlineLevel="3" x14ac:dyDescent="0.3">
      <c r="A775" s="193"/>
      <c r="B775" s="194"/>
      <c r="C775" s="66"/>
      <c r="D775" s="66"/>
      <c r="E775" s="67" t="s">
        <v>77</v>
      </c>
      <c r="F775" s="115">
        <v>8.0219359775538841</v>
      </c>
      <c r="G775" s="116">
        <v>5.80283127152149</v>
      </c>
      <c r="H775" s="117">
        <v>2.2191047060323936</v>
      </c>
      <c r="I775" s="115">
        <v>6.7976023466394588</v>
      </c>
      <c r="J775" s="116">
        <v>4.5147302639969391</v>
      </c>
      <c r="K775" s="117">
        <v>2.2828720826425202</v>
      </c>
      <c r="L775" s="118">
        <v>1.2243336309144242</v>
      </c>
      <c r="M775" s="33"/>
      <c r="N775" s="35"/>
    </row>
    <row r="776" spans="1:14" hidden="1" outlineLevel="3" x14ac:dyDescent="0.3">
      <c r="A776" s="193"/>
      <c r="B776" s="194"/>
      <c r="C776" s="64"/>
      <c r="D776" s="64"/>
      <c r="E776" s="65" t="s">
        <v>38</v>
      </c>
      <c r="F776" s="87">
        <v>5.9908404505508104</v>
      </c>
      <c r="G776" s="88">
        <v>5.9908404505508104</v>
      </c>
      <c r="H776" s="89">
        <v>0</v>
      </c>
      <c r="I776" s="87">
        <v>0.96546602302265128</v>
      </c>
      <c r="J776" s="88">
        <v>0.76742171060774844</v>
      </c>
      <c r="K776" s="89">
        <v>0.19804431241490283</v>
      </c>
      <c r="L776" s="90">
        <v>5.0253744275281598</v>
      </c>
      <c r="M776" s="33"/>
      <c r="N776" s="35"/>
    </row>
    <row r="777" spans="1:14" hidden="1" outlineLevel="3" x14ac:dyDescent="0.3">
      <c r="A777" s="193"/>
      <c r="B777" s="194"/>
      <c r="C777" s="61"/>
      <c r="D777" s="62" t="s">
        <v>78</v>
      </c>
      <c r="E777" s="69"/>
      <c r="F777" s="80">
        <v>1.975203273716537</v>
      </c>
      <c r="G777" s="81">
        <v>1.975203273716537</v>
      </c>
      <c r="H777" s="82">
        <v>0</v>
      </c>
      <c r="I777" s="80">
        <v>1.4311079274844354</v>
      </c>
      <c r="J777" s="81">
        <v>1.4021504720827269</v>
      </c>
      <c r="K777" s="82">
        <v>2.8957455401708489E-2</v>
      </c>
      <c r="L777" s="133">
        <v>0.54409534623210165</v>
      </c>
      <c r="M777" s="33"/>
      <c r="N777" s="35"/>
    </row>
    <row r="778" spans="1:14" s="37" customFormat="1" hidden="1" outlineLevel="1" collapsed="1" x14ac:dyDescent="0.3">
      <c r="A778" s="193"/>
      <c r="B778" s="194" t="s">
        <v>87</v>
      </c>
      <c r="C778" s="204" t="s">
        <v>88</v>
      </c>
      <c r="D778" s="204"/>
      <c r="E778" s="205"/>
      <c r="F778" s="77">
        <v>0.9212434947145034</v>
      </c>
      <c r="G778" s="78">
        <v>0.9212434947145034</v>
      </c>
      <c r="H778" s="79">
        <v>0</v>
      </c>
      <c r="I778" s="77">
        <v>1.8565939137821583</v>
      </c>
      <c r="J778" s="78">
        <v>1.7891260147018686</v>
      </c>
      <c r="K778" s="79">
        <v>6.746789908028987E-2</v>
      </c>
      <c r="L778" s="77">
        <v>-0.93535041906765493</v>
      </c>
      <c r="M778" s="33"/>
      <c r="N778" s="36"/>
    </row>
    <row r="779" spans="1:14" hidden="1" outlineLevel="1" x14ac:dyDescent="0.3">
      <c r="A779" s="193"/>
      <c r="B779" s="194"/>
      <c r="C779" s="204" t="s">
        <v>89</v>
      </c>
      <c r="D779" s="204"/>
      <c r="E779" s="205"/>
      <c r="F779" s="74">
        <v>0.58643986419287353</v>
      </c>
      <c r="G779" s="75">
        <v>0.58643986419287353</v>
      </c>
      <c r="H779" s="76">
        <v>0</v>
      </c>
      <c r="I779" s="74">
        <v>4.4114452941916165</v>
      </c>
      <c r="J779" s="75">
        <v>4.349714782171314</v>
      </c>
      <c r="K779" s="76">
        <v>6.1730512020302476E-2</v>
      </c>
      <c r="L779" s="74">
        <v>-3.8250054299987424</v>
      </c>
      <c r="M779" s="33"/>
      <c r="N779" s="35"/>
    </row>
    <row r="780" spans="1:14" hidden="1" outlineLevel="1" x14ac:dyDescent="0.3">
      <c r="A780" s="193"/>
      <c r="B780" s="194"/>
      <c r="C780" s="204" t="s">
        <v>90</v>
      </c>
      <c r="D780" s="204"/>
      <c r="E780" s="205"/>
      <c r="F780" s="77">
        <v>2.848862051036535</v>
      </c>
      <c r="G780" s="78">
        <v>2.848862051036535</v>
      </c>
      <c r="H780" s="79">
        <v>0</v>
      </c>
      <c r="I780" s="77">
        <v>2.5698444811663141</v>
      </c>
      <c r="J780" s="78">
        <v>2.5698444811663141</v>
      </c>
      <c r="K780" s="79">
        <v>0</v>
      </c>
      <c r="L780" s="77">
        <v>0.27901756987022081</v>
      </c>
      <c r="M780" s="33"/>
      <c r="N780" s="35"/>
    </row>
    <row r="781" spans="1:14" s="8" customFormat="1" hidden="1" outlineLevel="1" x14ac:dyDescent="0.3">
      <c r="A781" s="200"/>
      <c r="B781" s="203"/>
      <c r="C781" s="206" t="s">
        <v>13</v>
      </c>
      <c r="D781" s="206"/>
      <c r="E781" s="207"/>
      <c r="F781" s="151">
        <v>0.8007135797996382</v>
      </c>
      <c r="G781" s="152">
        <v>0.8007135797996382</v>
      </c>
      <c r="H781" s="153">
        <v>0</v>
      </c>
      <c r="I781" s="151">
        <v>4.2642049080776836</v>
      </c>
      <c r="J781" s="152">
        <v>4.2619119138629076</v>
      </c>
      <c r="K781" s="153">
        <v>2.2929942147755962E-3</v>
      </c>
      <c r="L781" s="151">
        <v>-3.4634913282780455</v>
      </c>
      <c r="M781" s="38"/>
      <c r="N781" s="34"/>
    </row>
    <row r="782" spans="1:14" s="8" customFormat="1" collapsed="1" x14ac:dyDescent="0.3">
      <c r="A782" s="193" t="s">
        <v>82</v>
      </c>
      <c r="B782" s="201" t="s">
        <v>3</v>
      </c>
      <c r="C782" s="201"/>
      <c r="D782" s="201"/>
      <c r="E782" s="202"/>
      <c r="F782" s="71">
        <v>5.6871756331505399</v>
      </c>
      <c r="G782" s="72">
        <v>4.5995336518065519</v>
      </c>
      <c r="H782" s="73">
        <v>1.0876419813439875</v>
      </c>
      <c r="I782" s="71">
        <v>4.2785935338748695</v>
      </c>
      <c r="J782" s="72">
        <v>3.1071985857370836</v>
      </c>
      <c r="K782" s="73">
        <v>1.1713949481377863</v>
      </c>
      <c r="L782" s="71">
        <v>1.4085820992756697</v>
      </c>
      <c r="M782" s="33"/>
      <c r="N782" s="34"/>
    </row>
    <row r="783" spans="1:14" hidden="1" outlineLevel="1" x14ac:dyDescent="0.3">
      <c r="A783" s="193"/>
      <c r="B783" s="194" t="s">
        <v>85</v>
      </c>
      <c r="C783" s="59" t="s">
        <v>86</v>
      </c>
      <c r="D783" s="59"/>
      <c r="E783" s="60"/>
      <c r="F783" s="74">
        <v>8.3906774417340113</v>
      </c>
      <c r="G783" s="75">
        <v>6.2906643166519789</v>
      </c>
      <c r="H783" s="76">
        <v>2.100013125082032</v>
      </c>
      <c r="I783" s="74">
        <v>6.2369139807123792</v>
      </c>
      <c r="J783" s="75">
        <v>4.133463334145838</v>
      </c>
      <c r="K783" s="76">
        <v>2.1034506465665412</v>
      </c>
      <c r="L783" s="74">
        <v>2.1537634610216312</v>
      </c>
      <c r="M783" s="33"/>
      <c r="N783" s="35"/>
    </row>
    <row r="784" spans="1:14" hidden="1" outlineLevel="1" x14ac:dyDescent="0.3">
      <c r="A784" s="193"/>
      <c r="B784" s="194"/>
      <c r="C784" s="59" t="s">
        <v>11</v>
      </c>
      <c r="D784" s="59"/>
      <c r="E784" s="60"/>
      <c r="F784" s="77">
        <v>7.2959057248158929</v>
      </c>
      <c r="G784" s="78">
        <v>5.87430824284296</v>
      </c>
      <c r="H784" s="79">
        <v>1.4215974819729333</v>
      </c>
      <c r="I784" s="77">
        <v>5.6030085212924572</v>
      </c>
      <c r="J784" s="78">
        <v>4.0369790335265732</v>
      </c>
      <c r="K784" s="79">
        <v>1.5660294877658842</v>
      </c>
      <c r="L784" s="77">
        <v>1.6928972035234358</v>
      </c>
      <c r="M784" s="33"/>
      <c r="N784" s="35"/>
    </row>
    <row r="785" spans="1:14" hidden="1" outlineLevel="2" x14ac:dyDescent="0.3">
      <c r="A785" s="193"/>
      <c r="B785" s="194"/>
      <c r="C785" s="61"/>
      <c r="D785" s="62" t="s">
        <v>100</v>
      </c>
      <c r="E785" s="63"/>
      <c r="F785" s="80">
        <v>7.4147695263622939</v>
      </c>
      <c r="G785" s="81">
        <v>5.9438656000379524</v>
      </c>
      <c r="H785" s="82">
        <v>1.4709039263243413</v>
      </c>
      <c r="I785" s="80">
        <v>6.4225438976226199</v>
      </c>
      <c r="J785" s="81">
        <v>4.7044730802758687</v>
      </c>
      <c r="K785" s="82">
        <v>1.7180708173467512</v>
      </c>
      <c r="L785" s="80">
        <v>0.99222562873967424</v>
      </c>
      <c r="M785" s="33"/>
      <c r="N785" s="35"/>
    </row>
    <row r="786" spans="1:14" hidden="1" outlineLevel="2" x14ac:dyDescent="0.3">
      <c r="A786" s="193"/>
      <c r="B786" s="194"/>
      <c r="C786" s="64"/>
      <c r="D786" s="64"/>
      <c r="E786" s="65" t="s">
        <v>35</v>
      </c>
      <c r="F786" s="71">
        <v>8.121838319673012</v>
      </c>
      <c r="G786" s="72">
        <v>6.3987896969514635</v>
      </c>
      <c r="H786" s="73">
        <v>1.7230486227215487</v>
      </c>
      <c r="I786" s="71">
        <v>7.1994979993037322</v>
      </c>
      <c r="J786" s="72">
        <v>5.2714371059316028</v>
      </c>
      <c r="K786" s="73">
        <v>1.9280608933721295</v>
      </c>
      <c r="L786" s="112">
        <v>0.92234032036927993</v>
      </c>
      <c r="M786" s="33"/>
      <c r="N786" s="35"/>
    </row>
    <row r="787" spans="1:14" hidden="1" outlineLevel="2" x14ac:dyDescent="0.3">
      <c r="A787" s="193"/>
      <c r="B787" s="194"/>
      <c r="C787" s="66"/>
      <c r="D787" s="66"/>
      <c r="E787" s="67" t="s">
        <v>36</v>
      </c>
      <c r="F787" s="91">
        <v>6.311504176317821</v>
      </c>
      <c r="G787" s="116">
        <v>5.1533656208324556</v>
      </c>
      <c r="H787" s="117">
        <v>1.1581385554853654</v>
      </c>
      <c r="I787" s="115">
        <v>5.842633536884958</v>
      </c>
      <c r="J787" s="116">
        <v>4.23387379799256</v>
      </c>
      <c r="K787" s="117">
        <v>1.6087597388923984</v>
      </c>
      <c r="L787" s="118">
        <v>0.46887063943286306</v>
      </c>
      <c r="M787" s="33"/>
      <c r="N787" s="35"/>
    </row>
    <row r="788" spans="1:14" hidden="1" outlineLevel="2" x14ac:dyDescent="0.3">
      <c r="A788" s="193"/>
      <c r="B788" s="194"/>
      <c r="C788" s="64"/>
      <c r="D788" s="64"/>
      <c r="E788" s="65" t="s">
        <v>37</v>
      </c>
      <c r="F788" s="87">
        <v>7.3987075597497176</v>
      </c>
      <c r="G788" s="88">
        <v>6.0036926864293774</v>
      </c>
      <c r="H788" s="89">
        <v>1.3950148733203405</v>
      </c>
      <c r="I788" s="87">
        <v>5.9093240332341779</v>
      </c>
      <c r="J788" s="88">
        <v>4.2640270797004822</v>
      </c>
      <c r="K788" s="89">
        <v>1.6452969535336959</v>
      </c>
      <c r="L788" s="90">
        <v>1.48938352651554</v>
      </c>
      <c r="M788" s="33"/>
      <c r="N788" s="35"/>
    </row>
    <row r="789" spans="1:14" hidden="1" outlineLevel="2" x14ac:dyDescent="0.3">
      <c r="A789" s="193"/>
      <c r="B789" s="194"/>
      <c r="C789" s="66"/>
      <c r="D789" s="66"/>
      <c r="E789" s="67" t="s">
        <v>38</v>
      </c>
      <c r="F789" s="91">
        <v>3.2353159759209253</v>
      </c>
      <c r="G789" s="92">
        <v>3.2006341813857855</v>
      </c>
      <c r="H789" s="93">
        <v>3.4681794535140087E-2</v>
      </c>
      <c r="I789" s="91">
        <v>1.991725914732331</v>
      </c>
      <c r="J789" s="92">
        <v>1.9570441201971909</v>
      </c>
      <c r="K789" s="93">
        <v>3.4681794535140087E-2</v>
      </c>
      <c r="L789" s="94">
        <v>1.2435900611885946</v>
      </c>
      <c r="M789" s="33"/>
      <c r="N789" s="35"/>
    </row>
    <row r="790" spans="1:14" hidden="1" outlineLevel="2" x14ac:dyDescent="0.3">
      <c r="A790" s="193"/>
      <c r="B790" s="194"/>
      <c r="C790" s="61"/>
      <c r="D790" s="61" t="s">
        <v>101</v>
      </c>
      <c r="E790" s="68"/>
      <c r="F790" s="95">
        <v>7.4332985004710155</v>
      </c>
      <c r="G790" s="96">
        <v>5.8550094975316709</v>
      </c>
      <c r="H790" s="97">
        <v>1.5782890029393446</v>
      </c>
      <c r="I790" s="95">
        <v>6.3780172036589953</v>
      </c>
      <c r="J790" s="96">
        <v>4.6566217614446543</v>
      </c>
      <c r="K790" s="97">
        <v>1.7213954422143405</v>
      </c>
      <c r="L790" s="95">
        <v>1.0552812968120209</v>
      </c>
      <c r="M790" s="33"/>
      <c r="N790" s="35"/>
    </row>
    <row r="791" spans="1:14" hidden="1" outlineLevel="2" x14ac:dyDescent="0.3">
      <c r="A791" s="193"/>
      <c r="B791" s="194"/>
      <c r="C791" s="66"/>
      <c r="D791" s="66"/>
      <c r="E791" s="67" t="s">
        <v>39</v>
      </c>
      <c r="F791" s="91">
        <v>7.105792155579449</v>
      </c>
      <c r="G791" s="92">
        <v>5.6412849924139721</v>
      </c>
      <c r="H791" s="93">
        <v>1.4645071631654774</v>
      </c>
      <c r="I791" s="91">
        <v>6.656155307457257</v>
      </c>
      <c r="J791" s="92">
        <v>4.955355055864616</v>
      </c>
      <c r="K791" s="93">
        <v>1.7008002515926408</v>
      </c>
      <c r="L791" s="94">
        <v>0.4496368481221924</v>
      </c>
      <c r="M791" s="33"/>
      <c r="N791" s="35"/>
    </row>
    <row r="792" spans="1:14" hidden="1" outlineLevel="2" x14ac:dyDescent="0.3">
      <c r="A792" s="193"/>
      <c r="B792" s="194"/>
      <c r="C792" s="64"/>
      <c r="D792" s="64"/>
      <c r="E792" s="65" t="s">
        <v>40</v>
      </c>
      <c r="F792" s="87">
        <v>8.1961561082455052</v>
      </c>
      <c r="G792" s="88">
        <v>6.3803465316414618</v>
      </c>
      <c r="H792" s="73">
        <v>1.8158095766040441</v>
      </c>
      <c r="I792" s="71">
        <v>6.1207520128715611</v>
      </c>
      <c r="J792" s="72">
        <v>4.3049424362675177</v>
      </c>
      <c r="K792" s="73">
        <v>1.8158095766040441</v>
      </c>
      <c r="L792" s="112">
        <v>2.0754040953739445</v>
      </c>
      <c r="M792" s="33"/>
      <c r="N792" s="35"/>
    </row>
    <row r="793" spans="1:14" hidden="1" outlineLevel="2" x14ac:dyDescent="0.3">
      <c r="A793" s="193"/>
      <c r="B793" s="194"/>
      <c r="C793" s="66"/>
      <c r="D793" s="66"/>
      <c r="E793" s="67" t="s">
        <v>38</v>
      </c>
      <c r="F793" s="91">
        <v>0.67950169875424693</v>
      </c>
      <c r="G793" s="92">
        <v>0.67950169875424693</v>
      </c>
      <c r="H793" s="93">
        <v>0</v>
      </c>
      <c r="I793" s="91">
        <v>1.20800302000755</v>
      </c>
      <c r="J793" s="92">
        <v>1.20800302000755</v>
      </c>
      <c r="K793" s="93">
        <v>0</v>
      </c>
      <c r="L793" s="94">
        <v>-0.52850132125330318</v>
      </c>
      <c r="M793" s="33"/>
      <c r="N793" s="35"/>
    </row>
    <row r="794" spans="1:14" hidden="1" outlineLevel="2" x14ac:dyDescent="0.3">
      <c r="A794" s="193"/>
      <c r="B794" s="194"/>
      <c r="C794" s="61"/>
      <c r="D794" s="61" t="s">
        <v>102</v>
      </c>
      <c r="E794" s="68"/>
      <c r="F794" s="95">
        <v>7.4351651501539813</v>
      </c>
      <c r="G794" s="96">
        <v>5.8520028104714532</v>
      </c>
      <c r="H794" s="97">
        <v>1.5831623396825285</v>
      </c>
      <c r="I794" s="95">
        <v>5.4133035973335479</v>
      </c>
      <c r="J794" s="96">
        <v>3.8231500351308934</v>
      </c>
      <c r="K794" s="97">
        <v>1.5901535622026546</v>
      </c>
      <c r="L794" s="95">
        <v>2.0218615528204338</v>
      </c>
      <c r="M794" s="33"/>
      <c r="N794" s="35"/>
    </row>
    <row r="795" spans="1:14" hidden="1" outlineLevel="2" x14ac:dyDescent="0.3">
      <c r="A795" s="193"/>
      <c r="B795" s="194"/>
      <c r="C795" s="66"/>
      <c r="D795" s="66"/>
      <c r="E795" s="67" t="s">
        <v>41</v>
      </c>
      <c r="F795" s="91">
        <v>7.7170690385429905</v>
      </c>
      <c r="G795" s="116">
        <v>5.9025836509953411</v>
      </c>
      <c r="H795" s="117">
        <v>1.8144853875476492</v>
      </c>
      <c r="I795" s="115">
        <v>6.1109699279966119</v>
      </c>
      <c r="J795" s="116">
        <v>4.1490893689114783</v>
      </c>
      <c r="K795" s="117">
        <v>1.9618805590851334</v>
      </c>
      <c r="L795" s="118">
        <v>1.6060991105463787</v>
      </c>
      <c r="M795" s="33"/>
      <c r="N795" s="35"/>
    </row>
    <row r="796" spans="1:14" hidden="1" outlineLevel="2" x14ac:dyDescent="0.3">
      <c r="A796" s="193"/>
      <c r="B796" s="194"/>
      <c r="C796" s="64"/>
      <c r="D796" s="64"/>
      <c r="E796" s="65" t="s">
        <v>42</v>
      </c>
      <c r="F796" s="87">
        <v>8.6164667462161653</v>
      </c>
      <c r="G796" s="72">
        <v>6.9208063807071536</v>
      </c>
      <c r="H796" s="73">
        <v>1.6956603655090121</v>
      </c>
      <c r="I796" s="71">
        <v>6.4686302832380829</v>
      </c>
      <c r="J796" s="72">
        <v>4.8483326006405827</v>
      </c>
      <c r="K796" s="73">
        <v>1.6202976825975004</v>
      </c>
      <c r="L796" s="112">
        <v>2.147836462978082</v>
      </c>
      <c r="M796" s="33"/>
      <c r="N796" s="35"/>
    </row>
    <row r="797" spans="1:14" hidden="1" outlineLevel="2" x14ac:dyDescent="0.3">
      <c r="A797" s="193"/>
      <c r="B797" s="194"/>
      <c r="C797" s="66"/>
      <c r="D797" s="66"/>
      <c r="E797" s="67" t="s">
        <v>43</v>
      </c>
      <c r="F797" s="115">
        <v>8.4854299076627893</v>
      </c>
      <c r="G797" s="116">
        <v>6.9264899868089698</v>
      </c>
      <c r="H797" s="117">
        <v>1.5589399208538195</v>
      </c>
      <c r="I797" s="115">
        <v>6.5619378822400769</v>
      </c>
      <c r="J797" s="116">
        <v>4.1635687732342008</v>
      </c>
      <c r="K797" s="117">
        <v>2.3983691090058761</v>
      </c>
      <c r="L797" s="118">
        <v>1.9234920254227126</v>
      </c>
      <c r="M797" s="33"/>
      <c r="N797" s="35"/>
    </row>
    <row r="798" spans="1:14" hidden="1" outlineLevel="2" x14ac:dyDescent="0.3">
      <c r="A798" s="193"/>
      <c r="B798" s="194"/>
      <c r="C798" s="64"/>
      <c r="D798" s="64"/>
      <c r="E798" s="65" t="s">
        <v>44</v>
      </c>
      <c r="F798" s="87">
        <v>7.7036063005343705</v>
      </c>
      <c r="G798" s="72">
        <v>5.9578099208236575</v>
      </c>
      <c r="H798" s="73">
        <v>1.7457963797107126</v>
      </c>
      <c r="I798" s="71">
        <v>5.532551828330023</v>
      </c>
      <c r="J798" s="72">
        <v>4.0203676244299587</v>
      </c>
      <c r="K798" s="73">
        <v>1.5121842039000644</v>
      </c>
      <c r="L798" s="112">
        <v>2.1710544722043479</v>
      </c>
      <c r="M798" s="33"/>
      <c r="N798" s="35"/>
    </row>
    <row r="799" spans="1:14" hidden="1" outlineLevel="2" x14ac:dyDescent="0.3">
      <c r="A799" s="193"/>
      <c r="B799" s="194"/>
      <c r="C799" s="66"/>
      <c r="D799" s="66"/>
      <c r="E799" s="67" t="s">
        <v>45</v>
      </c>
      <c r="F799" s="115">
        <v>8.4692441427270477</v>
      </c>
      <c r="G799" s="116">
        <v>6.4243728785495486</v>
      </c>
      <c r="H799" s="117">
        <v>2.0448712641774982</v>
      </c>
      <c r="I799" s="115">
        <v>6.6975743025084862</v>
      </c>
      <c r="J799" s="116">
        <v>4.5078234953224605</v>
      </c>
      <c r="K799" s="117">
        <v>2.1897508071860252</v>
      </c>
      <c r="L799" s="118">
        <v>1.7716698402185611</v>
      </c>
      <c r="M799" s="33"/>
      <c r="N799" s="35"/>
    </row>
    <row r="800" spans="1:14" hidden="1" outlineLevel="2" x14ac:dyDescent="0.3">
      <c r="A800" s="193"/>
      <c r="B800" s="194"/>
      <c r="C800" s="64"/>
      <c r="D800" s="64"/>
      <c r="E800" s="65" t="s">
        <v>46</v>
      </c>
      <c r="F800" s="87">
        <v>7.2786920225108691</v>
      </c>
      <c r="G800" s="72">
        <v>5.721067932680767</v>
      </c>
      <c r="H800" s="73">
        <v>1.5576240898301017</v>
      </c>
      <c r="I800" s="71">
        <v>5.3369962392980019</v>
      </c>
      <c r="J800" s="72">
        <v>3.7340303523324354</v>
      </c>
      <c r="K800" s="73">
        <v>1.602965886965567</v>
      </c>
      <c r="L800" s="112">
        <v>1.9416957832128665</v>
      </c>
      <c r="M800" s="33"/>
      <c r="N800" s="35"/>
    </row>
    <row r="801" spans="1:14" hidden="1" outlineLevel="2" x14ac:dyDescent="0.3">
      <c r="A801" s="193"/>
      <c r="B801" s="194"/>
      <c r="C801" s="66"/>
      <c r="D801" s="66"/>
      <c r="E801" s="67" t="s">
        <v>47</v>
      </c>
      <c r="F801" s="115">
        <v>7.7011953961693997</v>
      </c>
      <c r="G801" s="116">
        <v>5.8125583255565925</v>
      </c>
      <c r="H801" s="117">
        <v>1.8886370706128073</v>
      </c>
      <c r="I801" s="115">
        <v>5.7725636581789095</v>
      </c>
      <c r="J801" s="116">
        <v>4.4527396347153712</v>
      </c>
      <c r="K801" s="117">
        <v>1.3198240234635381</v>
      </c>
      <c r="L801" s="118">
        <v>1.9286317379904903</v>
      </c>
      <c r="M801" s="33"/>
      <c r="N801" s="35"/>
    </row>
    <row r="802" spans="1:14" hidden="1" outlineLevel="2" x14ac:dyDescent="0.3">
      <c r="A802" s="193"/>
      <c r="B802" s="194"/>
      <c r="C802" s="64"/>
      <c r="D802" s="64"/>
      <c r="E802" s="65" t="s">
        <v>48</v>
      </c>
      <c r="F802" s="87">
        <v>9.2910556878472654</v>
      </c>
      <c r="G802" s="72">
        <v>7.285791870326273</v>
      </c>
      <c r="H802" s="73">
        <v>2.0052638175209925</v>
      </c>
      <c r="I802" s="71">
        <v>6.1244099093453652</v>
      </c>
      <c r="J802" s="72">
        <v>4.2110540167940842</v>
      </c>
      <c r="K802" s="73">
        <v>1.9133558925512804</v>
      </c>
      <c r="L802" s="112">
        <v>3.1666457785019007</v>
      </c>
      <c r="M802" s="33"/>
      <c r="N802" s="35"/>
    </row>
    <row r="803" spans="1:14" hidden="1" outlineLevel="2" x14ac:dyDescent="0.3">
      <c r="A803" s="193"/>
      <c r="B803" s="194"/>
      <c r="C803" s="66"/>
      <c r="D803" s="66"/>
      <c r="E803" s="67" t="s">
        <v>38</v>
      </c>
      <c r="F803" s="115">
        <v>3.6989275395439187</v>
      </c>
      <c r="G803" s="116">
        <v>3.6760745009059597</v>
      </c>
      <c r="H803" s="117">
        <v>2.2853038637958897E-2</v>
      </c>
      <c r="I803" s="115">
        <v>1.2732407241148529</v>
      </c>
      <c r="J803" s="116">
        <v>1.1916227289792853</v>
      </c>
      <c r="K803" s="117">
        <v>8.1617995135567487E-2</v>
      </c>
      <c r="L803" s="118">
        <v>2.4256868154290658</v>
      </c>
      <c r="M803" s="33"/>
      <c r="N803" s="35"/>
    </row>
    <row r="804" spans="1:14" hidden="1" outlineLevel="2" x14ac:dyDescent="0.3">
      <c r="A804" s="193"/>
      <c r="B804" s="194"/>
      <c r="C804" s="61"/>
      <c r="D804" s="61" t="s">
        <v>103</v>
      </c>
      <c r="E804" s="68"/>
      <c r="F804" s="95">
        <v>7.5119700315066114</v>
      </c>
      <c r="G804" s="96">
        <v>5.9632198410138821</v>
      </c>
      <c r="H804" s="97">
        <v>1.5487501904927294</v>
      </c>
      <c r="I804" s="95">
        <v>5.8037375559517015</v>
      </c>
      <c r="J804" s="96">
        <v>4.0986947260980351</v>
      </c>
      <c r="K804" s="97">
        <v>1.7050428298536662</v>
      </c>
      <c r="L804" s="95">
        <v>1.7082324755549096</v>
      </c>
      <c r="M804" s="33"/>
      <c r="N804" s="35"/>
    </row>
    <row r="805" spans="1:14" hidden="1" outlineLevel="2" x14ac:dyDescent="0.3">
      <c r="A805" s="193"/>
      <c r="B805" s="194"/>
      <c r="C805" s="66"/>
      <c r="D805" s="66"/>
      <c r="E805" s="67" t="s">
        <v>49</v>
      </c>
      <c r="F805" s="115">
        <v>8.3947995293172237</v>
      </c>
      <c r="G805" s="116">
        <v>6.4317079470768874</v>
      </c>
      <c r="H805" s="117">
        <v>1.9630915822403352</v>
      </c>
      <c r="I805" s="115">
        <v>6.3857876761472889</v>
      </c>
      <c r="J805" s="116">
        <v>4.2304049593892605</v>
      </c>
      <c r="K805" s="117">
        <v>2.1553827167580288</v>
      </c>
      <c r="L805" s="118">
        <v>2.0090118531699339</v>
      </c>
      <c r="M805" s="33"/>
      <c r="N805" s="35"/>
    </row>
    <row r="806" spans="1:14" hidden="1" outlineLevel="2" x14ac:dyDescent="0.3">
      <c r="A806" s="193"/>
      <c r="B806" s="194"/>
      <c r="C806" s="64"/>
      <c r="D806" s="64"/>
      <c r="E806" s="65" t="s">
        <v>50</v>
      </c>
      <c r="F806" s="87">
        <v>8.6812426597165242</v>
      </c>
      <c r="G806" s="72">
        <v>6.5061055070225393</v>
      </c>
      <c r="H806" s="73">
        <v>2.1751371526939844</v>
      </c>
      <c r="I806" s="71">
        <v>6.2454751677204499</v>
      </c>
      <c r="J806" s="72">
        <v>4.3695802564473833</v>
      </c>
      <c r="K806" s="73">
        <v>1.8758949112730665</v>
      </c>
      <c r="L806" s="112">
        <v>2.4357674919960743</v>
      </c>
      <c r="M806" s="33"/>
      <c r="N806" s="35"/>
    </row>
    <row r="807" spans="1:14" hidden="1" outlineLevel="2" x14ac:dyDescent="0.3">
      <c r="A807" s="193"/>
      <c r="B807" s="194"/>
      <c r="C807" s="66"/>
      <c r="D807" s="66"/>
      <c r="E807" s="67" t="s">
        <v>51</v>
      </c>
      <c r="F807" s="115">
        <v>7.9338552203360013</v>
      </c>
      <c r="G807" s="116">
        <v>6.6056821180402849</v>
      </c>
      <c r="H807" s="117">
        <v>1.3281731022957164</v>
      </c>
      <c r="I807" s="115">
        <v>7.2301873515700592</v>
      </c>
      <c r="J807" s="116">
        <v>5.3214882575424403</v>
      </c>
      <c r="K807" s="117">
        <v>1.9086990940276189</v>
      </c>
      <c r="L807" s="118">
        <v>0.70366786876594245</v>
      </c>
      <c r="M807" s="33"/>
      <c r="N807" s="35"/>
    </row>
    <row r="808" spans="1:14" hidden="1" outlineLevel="2" x14ac:dyDescent="0.3">
      <c r="A808" s="193"/>
      <c r="B808" s="194"/>
      <c r="C808" s="64"/>
      <c r="D808" s="64"/>
      <c r="E808" s="65" t="s">
        <v>52</v>
      </c>
      <c r="F808" s="87">
        <v>7.6831925724404524</v>
      </c>
      <c r="G808" s="72">
        <v>6.057970114014104</v>
      </c>
      <c r="H808" s="73">
        <v>1.6252224584263479</v>
      </c>
      <c r="I808" s="71">
        <v>5.9070756203317014</v>
      </c>
      <c r="J808" s="72">
        <v>4.1939793097020726</v>
      </c>
      <c r="K808" s="73">
        <v>1.7130963106296295</v>
      </c>
      <c r="L808" s="112">
        <v>1.7761169521087505</v>
      </c>
      <c r="M808" s="33"/>
      <c r="N808" s="35"/>
    </row>
    <row r="809" spans="1:14" hidden="1" outlineLevel="2" x14ac:dyDescent="0.3">
      <c r="A809" s="193"/>
      <c r="B809" s="194"/>
      <c r="C809" s="66"/>
      <c r="D809" s="66"/>
      <c r="E809" s="67" t="s">
        <v>53</v>
      </c>
      <c r="F809" s="115">
        <v>7.020150431794967</v>
      </c>
      <c r="G809" s="116">
        <v>5.7572662271334387</v>
      </c>
      <c r="H809" s="117">
        <v>1.2628842046615285</v>
      </c>
      <c r="I809" s="115">
        <v>6.2772773702293625</v>
      </c>
      <c r="J809" s="116">
        <v>4.3968799331414248</v>
      </c>
      <c r="K809" s="117">
        <v>1.8803974370879375</v>
      </c>
      <c r="L809" s="118">
        <v>0.74287306156560495</v>
      </c>
      <c r="M809" s="33"/>
      <c r="N809" s="35"/>
    </row>
    <row r="810" spans="1:14" hidden="1" outlineLevel="2" x14ac:dyDescent="0.3">
      <c r="A810" s="193"/>
      <c r="B810" s="194"/>
      <c r="C810" s="64"/>
      <c r="D810" s="64"/>
      <c r="E810" s="65" t="s">
        <v>54</v>
      </c>
      <c r="F810" s="71">
        <v>8.387839805297812</v>
      </c>
      <c r="G810" s="72">
        <v>6.7602512005910604</v>
      </c>
      <c r="H810" s="73">
        <v>1.6275886047067516</v>
      </c>
      <c r="I810" s="71">
        <v>6.5885829765966228</v>
      </c>
      <c r="J810" s="72">
        <v>4.5785436450161887</v>
      </c>
      <c r="K810" s="73">
        <v>2.0100393315804341</v>
      </c>
      <c r="L810" s="112">
        <v>1.7992568287011887</v>
      </c>
      <c r="M810" s="33"/>
      <c r="N810" s="35"/>
    </row>
    <row r="811" spans="1:14" hidden="1" outlineLevel="2" x14ac:dyDescent="0.3">
      <c r="A811" s="193"/>
      <c r="B811" s="194"/>
      <c r="C811" s="66"/>
      <c r="D811" s="66"/>
      <c r="E811" s="67" t="s">
        <v>38</v>
      </c>
      <c r="F811" s="115">
        <v>2.6080960493226253</v>
      </c>
      <c r="G811" s="116">
        <v>2.5797030907763445</v>
      </c>
      <c r="H811" s="117">
        <v>2.8392958546280524E-2</v>
      </c>
      <c r="I811" s="115">
        <v>1.4155917903788431</v>
      </c>
      <c r="J811" s="116">
        <v>1.4155917903788431</v>
      </c>
      <c r="K811" s="117">
        <v>0</v>
      </c>
      <c r="L811" s="118">
        <v>1.192504258943782</v>
      </c>
      <c r="M811" s="33"/>
      <c r="N811" s="35"/>
    </row>
    <row r="812" spans="1:14" hidden="1" outlineLevel="2" x14ac:dyDescent="0.3">
      <c r="A812" s="193"/>
      <c r="B812" s="194"/>
      <c r="C812" s="61"/>
      <c r="D812" s="61" t="s">
        <v>104</v>
      </c>
      <c r="E812" s="68"/>
      <c r="F812" s="95">
        <v>8.9635148491288188</v>
      </c>
      <c r="G812" s="96">
        <v>6.9890440952068964</v>
      </c>
      <c r="H812" s="97">
        <v>1.9744707539219228</v>
      </c>
      <c r="I812" s="95">
        <v>6.305314999762011</v>
      </c>
      <c r="J812" s="96">
        <v>4.1264534843025098</v>
      </c>
      <c r="K812" s="97">
        <v>2.1788615154595012</v>
      </c>
      <c r="L812" s="95">
        <v>2.6581998493668086</v>
      </c>
      <c r="M812" s="33"/>
      <c r="N812" s="35"/>
    </row>
    <row r="813" spans="1:14" hidden="1" outlineLevel="2" x14ac:dyDescent="0.3">
      <c r="A813" s="193"/>
      <c r="B813" s="194"/>
      <c r="C813" s="66"/>
      <c r="D813" s="66"/>
      <c r="E813" s="67" t="s">
        <v>55</v>
      </c>
      <c r="F813" s="115">
        <v>10.224870712370496</v>
      </c>
      <c r="G813" s="116">
        <v>8.1354204671149031</v>
      </c>
      <c r="H813" s="117">
        <v>2.089450245255593</v>
      </c>
      <c r="I813" s="115">
        <v>6.8115614702595018</v>
      </c>
      <c r="J813" s="116">
        <v>4.3711669764936847</v>
      </c>
      <c r="K813" s="117">
        <v>2.4403944937658171</v>
      </c>
      <c r="L813" s="118">
        <v>3.4133092421109934</v>
      </c>
      <c r="M813" s="33"/>
      <c r="N813" s="35"/>
    </row>
    <row r="814" spans="1:14" hidden="1" outlineLevel="2" x14ac:dyDescent="0.3">
      <c r="A814" s="193"/>
      <c r="B814" s="194"/>
      <c r="C814" s="64"/>
      <c r="D814" s="64"/>
      <c r="E814" s="65" t="s">
        <v>56</v>
      </c>
      <c r="F814" s="71">
        <v>7.9562892350616137</v>
      </c>
      <c r="G814" s="72">
        <v>6.0311555452220418</v>
      </c>
      <c r="H814" s="73">
        <v>1.9251336898395721</v>
      </c>
      <c r="I814" s="71">
        <v>5.826551964659382</v>
      </c>
      <c r="J814" s="72">
        <v>3.8153917693559638</v>
      </c>
      <c r="K814" s="73">
        <v>2.0111601953034177</v>
      </c>
      <c r="L814" s="112">
        <v>2.1297372704022322</v>
      </c>
      <c r="M814" s="33"/>
      <c r="N814" s="35"/>
    </row>
    <row r="815" spans="1:14" hidden="1" outlineLevel="2" x14ac:dyDescent="0.3">
      <c r="A815" s="193"/>
      <c r="B815" s="194"/>
      <c r="C815" s="66"/>
      <c r="D815" s="66"/>
      <c r="E815" s="67" t="s">
        <v>57</v>
      </c>
      <c r="F815" s="115">
        <v>10.894087112767444</v>
      </c>
      <c r="G815" s="116">
        <v>7.9393072239044358</v>
      </c>
      <c r="H815" s="117">
        <v>2.9547798888630088</v>
      </c>
      <c r="I815" s="115">
        <v>8.8244102086314182</v>
      </c>
      <c r="J815" s="116">
        <v>5.8030812231723958</v>
      </c>
      <c r="K815" s="117">
        <v>3.0213289854590224</v>
      </c>
      <c r="L815" s="118">
        <v>2.0696769041360263</v>
      </c>
      <c r="M815" s="33"/>
      <c r="N815" s="35"/>
    </row>
    <row r="816" spans="1:14" hidden="1" outlineLevel="2" x14ac:dyDescent="0.3">
      <c r="A816" s="193"/>
      <c r="B816" s="194"/>
      <c r="C816" s="64"/>
      <c r="D816" s="64"/>
      <c r="E816" s="65" t="s">
        <v>38</v>
      </c>
      <c r="F816" s="87">
        <v>2.5185107936176871</v>
      </c>
      <c r="G816" s="72">
        <v>2.4872249452497655</v>
      </c>
      <c r="H816" s="73">
        <v>3.128584836792158E-2</v>
      </c>
      <c r="I816" s="71">
        <v>1.1523620815517781</v>
      </c>
      <c r="J816" s="72">
        <v>1.0950046928772552</v>
      </c>
      <c r="K816" s="73">
        <v>5.7357388674522891E-2</v>
      </c>
      <c r="L816" s="112">
        <v>1.3661487120659088</v>
      </c>
      <c r="M816" s="33"/>
      <c r="N816" s="35"/>
    </row>
    <row r="817" spans="1:14" hidden="1" outlineLevel="2" x14ac:dyDescent="0.3">
      <c r="A817" s="193"/>
      <c r="B817" s="194"/>
      <c r="C817" s="61"/>
      <c r="D817" s="61" t="s">
        <v>58</v>
      </c>
      <c r="E817" s="68"/>
      <c r="F817" s="80">
        <v>4.4805685098823007</v>
      </c>
      <c r="G817" s="81">
        <v>4.4331926863572431</v>
      </c>
      <c r="H817" s="82">
        <v>4.737582352505737E-2</v>
      </c>
      <c r="I817" s="80">
        <v>1.9086534902657488</v>
      </c>
      <c r="J817" s="81">
        <v>1.8221926123325192</v>
      </c>
      <c r="K817" s="82">
        <v>8.6460877933229693E-2</v>
      </c>
      <c r="L817" s="133">
        <v>2.5719150196165521</v>
      </c>
      <c r="M817" s="33"/>
      <c r="N817" s="35"/>
    </row>
    <row r="818" spans="1:14" hidden="1" outlineLevel="1" collapsed="1" x14ac:dyDescent="0.3">
      <c r="A818" s="193"/>
      <c r="B818" s="194"/>
      <c r="C818" s="59" t="s">
        <v>12</v>
      </c>
      <c r="D818" s="59"/>
      <c r="E818" s="60"/>
      <c r="F818" s="77">
        <v>7.7489661742312164</v>
      </c>
      <c r="G818" s="78">
        <v>5.8561087736264374</v>
      </c>
      <c r="H818" s="79">
        <v>1.8928574006047791</v>
      </c>
      <c r="I818" s="77">
        <v>5.8307051666029173</v>
      </c>
      <c r="J818" s="78">
        <v>3.826706985270238</v>
      </c>
      <c r="K818" s="79">
        <v>2.0039981813326788</v>
      </c>
      <c r="L818" s="98">
        <v>1.9182610076282991</v>
      </c>
      <c r="M818" s="33"/>
      <c r="N818" s="35"/>
    </row>
    <row r="819" spans="1:14" hidden="1" outlineLevel="3" x14ac:dyDescent="0.3">
      <c r="A819" s="193"/>
      <c r="B819" s="194"/>
      <c r="C819" s="61"/>
      <c r="D819" s="62" t="s">
        <v>105</v>
      </c>
      <c r="E819" s="69"/>
      <c r="F819" s="80">
        <v>9.7588179908741939</v>
      </c>
      <c r="G819" s="81">
        <v>7.2108350836532198</v>
      </c>
      <c r="H819" s="82">
        <v>2.547982907220975</v>
      </c>
      <c r="I819" s="80">
        <v>7.577315854276816</v>
      </c>
      <c r="J819" s="81">
        <v>4.5513145505902806</v>
      </c>
      <c r="K819" s="82">
        <v>3.0260013036865359</v>
      </c>
      <c r="L819" s="80">
        <v>2.1815021365973783</v>
      </c>
      <c r="M819" s="33"/>
      <c r="N819" s="35"/>
    </row>
    <row r="820" spans="1:14" hidden="1" outlineLevel="3" x14ac:dyDescent="0.3">
      <c r="A820" s="193"/>
      <c r="B820" s="194"/>
      <c r="C820" s="61"/>
      <c r="D820" s="62" t="s">
        <v>106</v>
      </c>
      <c r="E820" s="69"/>
      <c r="F820" s="130">
        <v>7.9841012499346267</v>
      </c>
      <c r="G820" s="131">
        <v>5.9892265048899116</v>
      </c>
      <c r="H820" s="132">
        <v>1.9948747450447153</v>
      </c>
      <c r="I820" s="130">
        <v>6.2348203545839649</v>
      </c>
      <c r="J820" s="131">
        <v>4.1106636682181898</v>
      </c>
      <c r="K820" s="132">
        <v>2.1241566863657759</v>
      </c>
      <c r="L820" s="130">
        <v>1.7492808953506616</v>
      </c>
      <c r="M820" s="33"/>
      <c r="N820" s="35"/>
    </row>
    <row r="821" spans="1:14" hidden="1" outlineLevel="3" x14ac:dyDescent="0.3">
      <c r="A821" s="193"/>
      <c r="B821" s="194"/>
      <c r="C821" s="66"/>
      <c r="D821" s="66"/>
      <c r="E821" s="67" t="s">
        <v>59</v>
      </c>
      <c r="F821" s="115">
        <v>9.0431125131440595</v>
      </c>
      <c r="G821" s="116">
        <v>6.8429992720213537</v>
      </c>
      <c r="H821" s="117">
        <v>2.2001132411227049</v>
      </c>
      <c r="I821" s="115">
        <v>5.6944107417293539</v>
      </c>
      <c r="J821" s="116">
        <v>3.3244358165493813</v>
      </c>
      <c r="K821" s="117">
        <v>2.3699749251799727</v>
      </c>
      <c r="L821" s="118">
        <v>3.3487017714147052</v>
      </c>
      <c r="M821" s="33"/>
      <c r="N821" s="35"/>
    </row>
    <row r="822" spans="1:14" hidden="1" outlineLevel="3" x14ac:dyDescent="0.3">
      <c r="A822" s="193"/>
      <c r="B822" s="194"/>
      <c r="C822" s="64"/>
      <c r="D822" s="64"/>
      <c r="E822" s="65" t="s">
        <v>60</v>
      </c>
      <c r="F822" s="71">
        <v>8.7064437919409414</v>
      </c>
      <c r="G822" s="72">
        <v>6.8282572399101849</v>
      </c>
      <c r="H822" s="73">
        <v>1.8781865520307572</v>
      </c>
      <c r="I822" s="71">
        <v>7.0726261986553309</v>
      </c>
      <c r="J822" s="72">
        <v>4.7351283576742729</v>
      </c>
      <c r="K822" s="73">
        <v>2.3374978409810581</v>
      </c>
      <c r="L822" s="112">
        <v>1.6338175932856109</v>
      </c>
      <c r="M822" s="33"/>
      <c r="N822" s="35"/>
    </row>
    <row r="823" spans="1:14" hidden="1" outlineLevel="3" x14ac:dyDescent="0.3">
      <c r="A823" s="193"/>
      <c r="B823" s="194"/>
      <c r="C823" s="66"/>
      <c r="D823" s="66"/>
      <c r="E823" s="67" t="s">
        <v>61</v>
      </c>
      <c r="F823" s="91">
        <v>9.0901807888482384</v>
      </c>
      <c r="G823" s="92">
        <v>6.558602825326461</v>
      </c>
      <c r="H823" s="93">
        <v>2.5315779635217774</v>
      </c>
      <c r="I823" s="91">
        <v>6.3129222634656985</v>
      </c>
      <c r="J823" s="92">
        <v>3.9282185488824206</v>
      </c>
      <c r="K823" s="93">
        <v>2.3847037145832779</v>
      </c>
      <c r="L823" s="94">
        <v>2.7772585253825408</v>
      </c>
      <c r="M823" s="33"/>
      <c r="N823" s="35"/>
    </row>
    <row r="824" spans="1:14" hidden="1" outlineLevel="3" x14ac:dyDescent="0.3">
      <c r="A824" s="193"/>
      <c r="B824" s="194"/>
      <c r="C824" s="64"/>
      <c r="D824" s="64"/>
      <c r="E824" s="65" t="s">
        <v>62</v>
      </c>
      <c r="F824" s="71">
        <v>7.4787307426994714</v>
      </c>
      <c r="G824" s="72">
        <v>5.604736721085307</v>
      </c>
      <c r="H824" s="73">
        <v>1.8739940216141642</v>
      </c>
      <c r="I824" s="71">
        <v>5.3747988043228325</v>
      </c>
      <c r="J824" s="72">
        <v>4.0296619912623592</v>
      </c>
      <c r="K824" s="73">
        <v>1.3451368130604737</v>
      </c>
      <c r="L824" s="112">
        <v>2.1039319383766384</v>
      </c>
      <c r="M824" s="33"/>
      <c r="N824" s="35"/>
    </row>
    <row r="825" spans="1:14" hidden="1" outlineLevel="3" x14ac:dyDescent="0.3">
      <c r="A825" s="193"/>
      <c r="B825" s="194"/>
      <c r="C825" s="66"/>
      <c r="D825" s="70"/>
      <c r="E825" s="67" t="s">
        <v>63</v>
      </c>
      <c r="F825" s="91">
        <v>8.905681841265972</v>
      </c>
      <c r="G825" s="92">
        <v>6.1551587543421293</v>
      </c>
      <c r="H825" s="93">
        <v>2.7505230869238426</v>
      </c>
      <c r="I825" s="91">
        <v>7.7152782009872629</v>
      </c>
      <c r="J825" s="92">
        <v>4.4650293538099008</v>
      </c>
      <c r="K825" s="93">
        <v>3.2502488471773621</v>
      </c>
      <c r="L825" s="94">
        <v>1.1904036402787088</v>
      </c>
      <c r="M825" s="33"/>
      <c r="N825" s="35"/>
    </row>
    <row r="826" spans="1:14" hidden="1" outlineLevel="3" x14ac:dyDescent="0.3">
      <c r="A826" s="193"/>
      <c r="B826" s="194"/>
      <c r="C826" s="64"/>
      <c r="D826" s="64"/>
      <c r="E826" s="65" t="s">
        <v>64</v>
      </c>
      <c r="F826" s="71">
        <v>10.023496890117485</v>
      </c>
      <c r="G826" s="72">
        <v>6.8058051140290257</v>
      </c>
      <c r="H826" s="73">
        <v>3.2176917760884587</v>
      </c>
      <c r="I826" s="71">
        <v>6.4464409122322044</v>
      </c>
      <c r="J826" s="72">
        <v>3.8866620594333101</v>
      </c>
      <c r="K826" s="73">
        <v>2.5597788527988943</v>
      </c>
      <c r="L826" s="112">
        <v>3.57705597788528</v>
      </c>
      <c r="M826" s="33"/>
      <c r="N826" s="35"/>
    </row>
    <row r="827" spans="1:14" hidden="1" outlineLevel="3" x14ac:dyDescent="0.3">
      <c r="A827" s="193"/>
      <c r="B827" s="194"/>
      <c r="C827" s="66"/>
      <c r="D827" s="66"/>
      <c r="E827" s="67" t="s">
        <v>65</v>
      </c>
      <c r="F827" s="91">
        <v>6.595947916142979</v>
      </c>
      <c r="G827" s="92">
        <v>4.997234930370519</v>
      </c>
      <c r="H827" s="93">
        <v>1.59871298577246</v>
      </c>
      <c r="I827" s="91">
        <v>5.8150252207866204</v>
      </c>
      <c r="J827" s="92">
        <v>3.9481842709433077</v>
      </c>
      <c r="K827" s="93">
        <v>1.8668409498433127</v>
      </c>
      <c r="L827" s="94">
        <v>0.78092269535635883</v>
      </c>
      <c r="M827" s="33"/>
      <c r="N827" s="35"/>
    </row>
    <row r="828" spans="1:14" hidden="1" outlineLevel="3" x14ac:dyDescent="0.3">
      <c r="A828" s="193"/>
      <c r="B828" s="194"/>
      <c r="C828" s="64"/>
      <c r="D828" s="64"/>
      <c r="E828" s="65" t="s">
        <v>38</v>
      </c>
      <c r="F828" s="71">
        <v>2.2834403202501363</v>
      </c>
      <c r="G828" s="72">
        <v>2.1981666153445296</v>
      </c>
      <c r="H828" s="73">
        <v>8.5273704905606748E-2</v>
      </c>
      <c r="I828" s="71">
        <v>2.7050714167278582</v>
      </c>
      <c r="J828" s="72">
        <v>2.6576971362247437</v>
      </c>
      <c r="K828" s="73">
        <v>4.737428050311486E-2</v>
      </c>
      <c r="L828" s="112">
        <v>-0.42163109647772223</v>
      </c>
      <c r="M828" s="33"/>
      <c r="N828" s="35"/>
    </row>
    <row r="829" spans="1:14" hidden="1" outlineLevel="3" x14ac:dyDescent="0.3">
      <c r="A829" s="193"/>
      <c r="B829" s="194"/>
      <c r="C829" s="61"/>
      <c r="D829" s="62" t="s">
        <v>107</v>
      </c>
      <c r="E829" s="69"/>
      <c r="F829" s="80">
        <v>7.8141745145841321</v>
      </c>
      <c r="G829" s="81">
        <v>5.8039526278663978</v>
      </c>
      <c r="H829" s="82">
        <v>2.0102218867177348</v>
      </c>
      <c r="I829" s="80">
        <v>6.1573873550558735</v>
      </c>
      <c r="J829" s="81">
        <v>4.0531142104025637</v>
      </c>
      <c r="K829" s="82">
        <v>2.1042731446533098</v>
      </c>
      <c r="L829" s="80">
        <v>1.6567871595282586</v>
      </c>
      <c r="M829" s="33"/>
      <c r="N829" s="35"/>
    </row>
    <row r="830" spans="1:14" hidden="1" outlineLevel="3" x14ac:dyDescent="0.3">
      <c r="A830" s="193"/>
      <c r="B830" s="194"/>
      <c r="C830" s="64"/>
      <c r="D830" s="64"/>
      <c r="E830" s="65" t="s">
        <v>66</v>
      </c>
      <c r="F830" s="71">
        <v>9.2432373234037897</v>
      </c>
      <c r="G830" s="72">
        <v>6.6002263351951225</v>
      </c>
      <c r="H830" s="73">
        <v>2.6430109882086663</v>
      </c>
      <c r="I830" s="71">
        <v>6.5199138466031465</v>
      </c>
      <c r="J830" s="72">
        <v>4.1689482714562116</v>
      </c>
      <c r="K830" s="73">
        <v>2.3509655751469354</v>
      </c>
      <c r="L830" s="112">
        <v>2.7233234768006427</v>
      </c>
      <c r="M830" s="33"/>
      <c r="N830" s="35"/>
    </row>
    <row r="831" spans="1:14" hidden="1" outlineLevel="3" x14ac:dyDescent="0.3">
      <c r="A831" s="193"/>
      <c r="B831" s="194"/>
      <c r="C831" s="66"/>
      <c r="D831" s="66"/>
      <c r="E831" s="67" t="s">
        <v>67</v>
      </c>
      <c r="F831" s="91">
        <v>8.1145584725536999</v>
      </c>
      <c r="G831" s="92">
        <v>5.8803010831650449</v>
      </c>
      <c r="H831" s="93">
        <v>2.2342573893886541</v>
      </c>
      <c r="I831" s="91">
        <v>6.3374334496052871</v>
      </c>
      <c r="J831" s="92">
        <v>3.8828713053056729</v>
      </c>
      <c r="K831" s="93">
        <v>2.4545621442996146</v>
      </c>
      <c r="L831" s="94">
        <v>1.7771250229484119</v>
      </c>
      <c r="M831" s="33"/>
      <c r="N831" s="35"/>
    </row>
    <row r="832" spans="1:14" hidden="1" outlineLevel="3" x14ac:dyDescent="0.3">
      <c r="A832" s="193"/>
      <c r="B832" s="194"/>
      <c r="C832" s="64"/>
      <c r="D832" s="64"/>
      <c r="E832" s="65" t="s">
        <v>68</v>
      </c>
      <c r="F832" s="71">
        <v>7.566496258427799</v>
      </c>
      <c r="G832" s="72">
        <v>5.9365044083870488</v>
      </c>
      <c r="H832" s="73">
        <v>1.6299918500407498</v>
      </c>
      <c r="I832" s="71">
        <v>6.384752167148255</v>
      </c>
      <c r="J832" s="72">
        <v>4.732533155516041</v>
      </c>
      <c r="K832" s="73">
        <v>1.6522190116322146</v>
      </c>
      <c r="L832" s="112">
        <v>1.1817440912795436</v>
      </c>
      <c r="M832" s="33"/>
      <c r="N832" s="35"/>
    </row>
    <row r="833" spans="1:14" hidden="1" outlineLevel="3" x14ac:dyDescent="0.3">
      <c r="A833" s="193"/>
      <c r="B833" s="194"/>
      <c r="C833" s="66"/>
      <c r="D833" s="66"/>
      <c r="E833" s="67" t="s">
        <v>69</v>
      </c>
      <c r="F833" s="91">
        <v>13.392698130008904</v>
      </c>
      <c r="G833" s="92">
        <v>8.8572276639952516</v>
      </c>
      <c r="H833" s="93">
        <v>4.5354704660136536</v>
      </c>
      <c r="I833" s="91">
        <v>8.6553873552983074</v>
      </c>
      <c r="J833" s="92">
        <v>4.8441674087266255</v>
      </c>
      <c r="K833" s="93">
        <v>3.8112199465716832</v>
      </c>
      <c r="L833" s="94">
        <v>4.7373107747105969</v>
      </c>
      <c r="M833" s="33"/>
      <c r="N833" s="35"/>
    </row>
    <row r="834" spans="1:14" hidden="1" outlineLevel="3" x14ac:dyDescent="0.3">
      <c r="A834" s="193"/>
      <c r="B834" s="194"/>
      <c r="C834" s="64"/>
      <c r="D834" s="64"/>
      <c r="E834" s="65" t="s">
        <v>38</v>
      </c>
      <c r="F834" s="71">
        <v>2.7518340649951387</v>
      </c>
      <c r="G834" s="72">
        <v>2.7341563301022362</v>
      </c>
      <c r="H834" s="73">
        <v>1.7677734892902388E-2</v>
      </c>
      <c r="I834" s="71">
        <v>2.7459414866975047</v>
      </c>
      <c r="J834" s="72">
        <v>2.498453198196871</v>
      </c>
      <c r="K834" s="73">
        <v>0.24748828850063345</v>
      </c>
      <c r="L834" s="112">
        <v>5.8925782976341299E-3</v>
      </c>
      <c r="M834" s="33"/>
      <c r="N834" s="35"/>
    </row>
    <row r="835" spans="1:14" hidden="1" outlineLevel="3" x14ac:dyDescent="0.3">
      <c r="A835" s="193"/>
      <c r="B835" s="194"/>
      <c r="C835" s="61"/>
      <c r="D835" s="62" t="s">
        <v>108</v>
      </c>
      <c r="E835" s="69"/>
      <c r="F835" s="80">
        <v>7.2511382723613735</v>
      </c>
      <c r="G835" s="81">
        <v>5.6094907089508883</v>
      </c>
      <c r="H835" s="82">
        <v>1.6416475634104859</v>
      </c>
      <c r="I835" s="80">
        <v>5.3644056158291162</v>
      </c>
      <c r="J835" s="81">
        <v>3.6551483715574524</v>
      </c>
      <c r="K835" s="82">
        <v>1.7092572442716643</v>
      </c>
      <c r="L835" s="80">
        <v>1.8867326565322573</v>
      </c>
      <c r="M835" s="33"/>
      <c r="N835" s="35"/>
    </row>
    <row r="836" spans="1:14" hidden="1" outlineLevel="3" x14ac:dyDescent="0.3">
      <c r="A836" s="193"/>
      <c r="B836" s="194"/>
      <c r="C836" s="64"/>
      <c r="D836" s="64"/>
      <c r="E836" s="65" t="s">
        <v>70</v>
      </c>
      <c r="F836" s="71">
        <v>6.8601954031067685</v>
      </c>
      <c r="G836" s="72">
        <v>4.8499332255570398</v>
      </c>
      <c r="H836" s="73">
        <v>2.0102621775497296</v>
      </c>
      <c r="I836" s="71">
        <v>6.9304842904336823</v>
      </c>
      <c r="J836" s="72">
        <v>4.5125465663878543</v>
      </c>
      <c r="K836" s="73">
        <v>2.4179377240458284</v>
      </c>
      <c r="L836" s="112">
        <v>-7.0288887326913616E-2</v>
      </c>
      <c r="M836" s="33"/>
      <c r="N836" s="35"/>
    </row>
    <row r="837" spans="1:14" hidden="1" outlineLevel="3" x14ac:dyDescent="0.3">
      <c r="A837" s="193"/>
      <c r="B837" s="194"/>
      <c r="C837" s="66"/>
      <c r="D837" s="66"/>
      <c r="E837" s="67" t="s">
        <v>71</v>
      </c>
      <c r="F837" s="115">
        <v>8.00304298212248</v>
      </c>
      <c r="G837" s="116">
        <v>5.6903765690376567</v>
      </c>
      <c r="H837" s="117">
        <v>2.3126664130848233</v>
      </c>
      <c r="I837" s="115">
        <v>6.2837580829212625</v>
      </c>
      <c r="J837" s="116">
        <v>4.3362495245340433</v>
      </c>
      <c r="K837" s="117">
        <v>1.9475085583872194</v>
      </c>
      <c r="L837" s="118">
        <v>1.7192848992012173</v>
      </c>
      <c r="M837" s="33"/>
      <c r="N837" s="35"/>
    </row>
    <row r="838" spans="1:14" hidden="1" outlineLevel="3" x14ac:dyDescent="0.3">
      <c r="A838" s="193"/>
      <c r="B838" s="194"/>
      <c r="C838" s="64"/>
      <c r="D838" s="64"/>
      <c r="E838" s="65" t="s">
        <v>72</v>
      </c>
      <c r="F838" s="71">
        <v>8.3633431873152375</v>
      </c>
      <c r="G838" s="72">
        <v>6.2778822897070681</v>
      </c>
      <c r="H838" s="73">
        <v>2.0854608976081699</v>
      </c>
      <c r="I838" s="71">
        <v>6.5036280569739313</v>
      </c>
      <c r="J838" s="72">
        <v>4.3536683687180862</v>
      </c>
      <c r="K838" s="73">
        <v>2.1499596882558452</v>
      </c>
      <c r="L838" s="112">
        <v>1.8597151303413062</v>
      </c>
      <c r="M838" s="33"/>
      <c r="N838" s="35"/>
    </row>
    <row r="839" spans="1:14" hidden="1" outlineLevel="3" x14ac:dyDescent="0.3">
      <c r="A839" s="193"/>
      <c r="B839" s="194"/>
      <c r="C839" s="66"/>
      <c r="D839" s="70"/>
      <c r="E839" s="67" t="s">
        <v>73</v>
      </c>
      <c r="F839" s="115">
        <v>8.5726911179849754</v>
      </c>
      <c r="G839" s="116">
        <v>7.0408012962144646</v>
      </c>
      <c r="H839" s="117">
        <v>1.531889821770511</v>
      </c>
      <c r="I839" s="115">
        <v>5.6954877988903618</v>
      </c>
      <c r="J839" s="116">
        <v>3.9770216526734425</v>
      </c>
      <c r="K839" s="117">
        <v>1.7184661462169195</v>
      </c>
      <c r="L839" s="118">
        <v>2.877203319094614</v>
      </c>
      <c r="M839" s="33"/>
      <c r="N839" s="35"/>
    </row>
    <row r="840" spans="1:14" hidden="1" outlineLevel="3" x14ac:dyDescent="0.3">
      <c r="A840" s="193"/>
      <c r="B840" s="194"/>
      <c r="C840" s="64"/>
      <c r="D840" s="64"/>
      <c r="E840" s="65" t="s">
        <v>74</v>
      </c>
      <c r="F840" s="71">
        <v>8.1077038145100975</v>
      </c>
      <c r="G840" s="72">
        <v>6.133133881824981</v>
      </c>
      <c r="H840" s="73">
        <v>1.9745699326851158</v>
      </c>
      <c r="I840" s="71">
        <v>5.7741211667913239</v>
      </c>
      <c r="J840" s="72">
        <v>3.7696335078534031</v>
      </c>
      <c r="K840" s="73">
        <v>2.0044876589379208</v>
      </c>
      <c r="L840" s="112">
        <v>2.3335826477187736</v>
      </c>
      <c r="M840" s="33"/>
      <c r="N840" s="35"/>
    </row>
    <row r="841" spans="1:14" hidden="1" outlineLevel="3" x14ac:dyDescent="0.3">
      <c r="A841" s="193"/>
      <c r="B841" s="194"/>
      <c r="C841" s="66"/>
      <c r="D841" s="66"/>
      <c r="E841" s="67" t="s">
        <v>38</v>
      </c>
      <c r="F841" s="115">
        <v>3.0106375861376864</v>
      </c>
      <c r="G841" s="116">
        <v>3.0106375861376864</v>
      </c>
      <c r="H841" s="117">
        <v>0</v>
      </c>
      <c r="I841" s="115">
        <v>0.82959791262460691</v>
      </c>
      <c r="J841" s="116">
        <v>0.82959791262460691</v>
      </c>
      <c r="K841" s="117">
        <v>0</v>
      </c>
      <c r="L841" s="118">
        <v>2.1810396735130797</v>
      </c>
      <c r="M841" s="33"/>
      <c r="N841" s="35"/>
    </row>
    <row r="842" spans="1:14" hidden="1" outlineLevel="3" x14ac:dyDescent="0.3">
      <c r="A842" s="193"/>
      <c r="B842" s="194"/>
      <c r="C842" s="61"/>
      <c r="D842" s="62" t="s">
        <v>109</v>
      </c>
      <c r="E842" s="69"/>
      <c r="F842" s="130">
        <v>8.557588084946941</v>
      </c>
      <c r="G842" s="131">
        <v>6.2786869889868724</v>
      </c>
      <c r="H842" s="132">
        <v>2.2789010959600691</v>
      </c>
      <c r="I842" s="130">
        <v>6.0873288816925157</v>
      </c>
      <c r="J842" s="131">
        <v>3.9074522608358202</v>
      </c>
      <c r="K842" s="132">
        <v>2.1798766208566955</v>
      </c>
      <c r="L842" s="130">
        <v>2.4702592032544262</v>
      </c>
      <c r="M842" s="33"/>
      <c r="N842" s="35"/>
    </row>
    <row r="843" spans="1:14" hidden="1" outlineLevel="3" x14ac:dyDescent="0.3">
      <c r="A843" s="193"/>
      <c r="B843" s="194"/>
      <c r="C843" s="66"/>
      <c r="D843" s="66"/>
      <c r="E843" s="67" t="s">
        <v>75</v>
      </c>
      <c r="F843" s="115">
        <v>9.0970502139157841</v>
      </c>
      <c r="G843" s="116">
        <v>6.716633962749702</v>
      </c>
      <c r="H843" s="117">
        <v>2.3804162511660825</v>
      </c>
      <c r="I843" s="115">
        <v>7.121948081191495</v>
      </c>
      <c r="J843" s="116">
        <v>4.1110432013381804</v>
      </c>
      <c r="K843" s="117">
        <v>3.0109048798533147</v>
      </c>
      <c r="L843" s="118">
        <v>1.9751021327242899</v>
      </c>
      <c r="M843" s="33"/>
      <c r="N843" s="35"/>
    </row>
    <row r="844" spans="1:14" hidden="1" outlineLevel="3" x14ac:dyDescent="0.3">
      <c r="A844" s="193"/>
      <c r="B844" s="194"/>
      <c r="C844" s="64"/>
      <c r="D844" s="64"/>
      <c r="E844" s="65" t="s">
        <v>76</v>
      </c>
      <c r="F844" s="71">
        <v>8.7133704442810629</v>
      </c>
      <c r="G844" s="72">
        <v>6.2976578090536712</v>
      </c>
      <c r="H844" s="73">
        <v>2.4157126352273921</v>
      </c>
      <c r="I844" s="71">
        <v>5.8901375905892239</v>
      </c>
      <c r="J844" s="72">
        <v>3.7958197668312152</v>
      </c>
      <c r="K844" s="73">
        <v>2.0943178237580087</v>
      </c>
      <c r="L844" s="112">
        <v>2.823232853691839</v>
      </c>
      <c r="M844" s="33"/>
      <c r="N844" s="35"/>
    </row>
    <row r="845" spans="1:14" hidden="1" outlineLevel="3" x14ac:dyDescent="0.3">
      <c r="A845" s="193"/>
      <c r="B845" s="194"/>
      <c r="C845" s="66"/>
      <c r="D845" s="66"/>
      <c r="E845" s="67" t="s">
        <v>77</v>
      </c>
      <c r="F845" s="115">
        <v>8.805285868392664</v>
      </c>
      <c r="G845" s="116">
        <v>6.3511326860841422</v>
      </c>
      <c r="H845" s="117">
        <v>2.4541531823085223</v>
      </c>
      <c r="I845" s="115">
        <v>6.8905070118662355</v>
      </c>
      <c r="J845" s="116">
        <v>4.6790722761596548</v>
      </c>
      <c r="K845" s="117">
        <v>2.2114347357065802</v>
      </c>
      <c r="L845" s="118">
        <v>1.9147788565264294</v>
      </c>
      <c r="M845" s="33"/>
      <c r="N845" s="35"/>
    </row>
    <row r="846" spans="1:14" hidden="1" outlineLevel="3" x14ac:dyDescent="0.3">
      <c r="A846" s="193"/>
      <c r="B846" s="194"/>
      <c r="C846" s="64"/>
      <c r="D846" s="64"/>
      <c r="E846" s="65" t="s">
        <v>38</v>
      </c>
      <c r="F846" s="87">
        <v>4.3222475687357429</v>
      </c>
      <c r="G846" s="88">
        <v>4.2982350822427664</v>
      </c>
      <c r="H846" s="89">
        <v>2.4012486492976347E-2</v>
      </c>
      <c r="I846" s="87">
        <v>3.0495857846079963</v>
      </c>
      <c r="J846" s="88">
        <v>3.0495857846079963</v>
      </c>
      <c r="K846" s="89">
        <v>0</v>
      </c>
      <c r="L846" s="90">
        <v>1.2726617841277463</v>
      </c>
      <c r="M846" s="33"/>
      <c r="N846" s="35"/>
    </row>
    <row r="847" spans="1:14" hidden="1" outlineLevel="3" x14ac:dyDescent="0.3">
      <c r="A847" s="193"/>
      <c r="B847" s="194"/>
      <c r="C847" s="61"/>
      <c r="D847" s="62" t="s">
        <v>78</v>
      </c>
      <c r="E847" s="69"/>
      <c r="F847" s="80">
        <v>3.712277868859212</v>
      </c>
      <c r="G847" s="81">
        <v>3.6364834694062496</v>
      </c>
      <c r="H847" s="82">
        <v>7.5794399452962166E-2</v>
      </c>
      <c r="I847" s="80">
        <v>1.2127103912473947</v>
      </c>
      <c r="J847" s="81">
        <v>1.1649269655053098</v>
      </c>
      <c r="K847" s="82">
        <v>4.7783425742084842E-2</v>
      </c>
      <c r="L847" s="133">
        <v>2.4995674776118175</v>
      </c>
      <c r="M847" s="33"/>
      <c r="N847" s="35"/>
    </row>
    <row r="848" spans="1:14" s="37" customFormat="1" hidden="1" outlineLevel="1" collapsed="1" x14ac:dyDescent="0.3">
      <c r="A848" s="193"/>
      <c r="B848" s="194" t="s">
        <v>87</v>
      </c>
      <c r="C848" s="204" t="s">
        <v>88</v>
      </c>
      <c r="D848" s="204"/>
      <c r="E848" s="205"/>
      <c r="F848" s="77">
        <v>1.2346940355113856</v>
      </c>
      <c r="G848" s="78">
        <v>1.2272635799315779</v>
      </c>
      <c r="H848" s="79">
        <v>7.4304555798077373E-3</v>
      </c>
      <c r="I848" s="77">
        <v>0.88050898620721685</v>
      </c>
      <c r="J848" s="78">
        <v>0.84304710599235277</v>
      </c>
      <c r="K848" s="79">
        <v>3.7461880214864005E-2</v>
      </c>
      <c r="L848" s="77">
        <v>0.35418504930416878</v>
      </c>
      <c r="M848" s="33"/>
      <c r="N848" s="36"/>
    </row>
    <row r="849" spans="1:14" hidden="1" outlineLevel="1" x14ac:dyDescent="0.3">
      <c r="A849" s="193"/>
      <c r="B849" s="194"/>
      <c r="C849" s="204" t="s">
        <v>89</v>
      </c>
      <c r="D849" s="204"/>
      <c r="E849" s="205"/>
      <c r="F849" s="74">
        <v>0.98728370136253607</v>
      </c>
      <c r="G849" s="75">
        <v>0.97724173651998347</v>
      </c>
      <c r="H849" s="76">
        <v>1.0041964842552561E-2</v>
      </c>
      <c r="I849" s="74">
        <v>0.54438019935942839</v>
      </c>
      <c r="J849" s="75">
        <v>0.51372578036637317</v>
      </c>
      <c r="K849" s="76">
        <v>3.0654418993055189E-2</v>
      </c>
      <c r="L849" s="74">
        <v>0.44290350200310774</v>
      </c>
      <c r="M849" s="33"/>
      <c r="N849" s="35"/>
    </row>
    <row r="850" spans="1:14" hidden="1" outlineLevel="1" x14ac:dyDescent="0.3">
      <c r="A850" s="193"/>
      <c r="B850" s="194"/>
      <c r="C850" s="204" t="s">
        <v>90</v>
      </c>
      <c r="D850" s="204"/>
      <c r="E850" s="205"/>
      <c r="F850" s="77">
        <v>4.1092285213855941</v>
      </c>
      <c r="G850" s="78">
        <v>4.092893248994927</v>
      </c>
      <c r="H850" s="79">
        <v>1.6335272390667115E-2</v>
      </c>
      <c r="I850" s="77">
        <v>1.9166719605049414</v>
      </c>
      <c r="J850" s="78">
        <v>1.7678394787233076</v>
      </c>
      <c r="K850" s="79">
        <v>0.14883248178163372</v>
      </c>
      <c r="L850" s="77">
        <v>2.1925565608806528</v>
      </c>
      <c r="M850" s="33"/>
      <c r="N850" s="35"/>
    </row>
    <row r="851" spans="1:14" s="8" customFormat="1" hidden="1" outlineLevel="1" x14ac:dyDescent="0.3">
      <c r="A851" s="200"/>
      <c r="B851" s="203"/>
      <c r="C851" s="206" t="s">
        <v>13</v>
      </c>
      <c r="D851" s="206"/>
      <c r="E851" s="207"/>
      <c r="F851" s="151">
        <v>2.3236519471729222</v>
      </c>
      <c r="G851" s="152">
        <v>2.3130668523282365</v>
      </c>
      <c r="H851" s="153">
        <v>1.0585094844686097E-2</v>
      </c>
      <c r="I851" s="151">
        <v>1.7948444624672664</v>
      </c>
      <c r="J851" s="152">
        <v>1.7933536040384372</v>
      </c>
      <c r="K851" s="153">
        <v>1.4908584288290277E-3</v>
      </c>
      <c r="L851" s="151">
        <v>0.52880748470565608</v>
      </c>
      <c r="M851" s="38"/>
      <c r="N851" s="34"/>
    </row>
    <row r="852" spans="1:14" collapsed="1" x14ac:dyDescent="0.3">
      <c r="A852" s="193" t="s">
        <v>10</v>
      </c>
      <c r="B852" s="196" t="s">
        <v>3</v>
      </c>
      <c r="C852" s="196"/>
      <c r="D852" s="196"/>
      <c r="E852" s="197"/>
      <c r="F852" s="71">
        <v>5.6785757286074245</v>
      </c>
      <c r="G852" s="72">
        <v>4.5773482845098235</v>
      </c>
      <c r="H852" s="73">
        <v>1.1012274440976011</v>
      </c>
      <c r="I852" s="71">
        <v>4.6788385535895918</v>
      </c>
      <c r="J852" s="72">
        <v>3.5089838537369085</v>
      </c>
      <c r="K852" s="73">
        <v>1.1698546998526835</v>
      </c>
      <c r="L852" s="71">
        <v>0.99973717501783266</v>
      </c>
      <c r="M852" s="33"/>
      <c r="N852" s="35"/>
    </row>
    <row r="853" spans="1:14" ht="13.5" hidden="1" customHeight="1" outlineLevel="1" x14ac:dyDescent="0.3">
      <c r="A853" s="193"/>
      <c r="B853" s="194" t="s">
        <v>85</v>
      </c>
      <c r="C853" s="59" t="s">
        <v>86</v>
      </c>
      <c r="D853" s="59"/>
      <c r="E853" s="60"/>
      <c r="F853" s="74">
        <v>8.2017645508776713</v>
      </c>
      <c r="G853" s="75">
        <v>6.0854464237525434</v>
      </c>
      <c r="H853" s="76">
        <v>2.1163181271251283</v>
      </c>
      <c r="I853" s="74">
        <v>6.836602842711148</v>
      </c>
      <c r="J853" s="75">
        <v>4.5624974204793309</v>
      </c>
      <c r="K853" s="76">
        <v>2.2741054222318171</v>
      </c>
      <c r="L853" s="74">
        <v>1.3651617081665244</v>
      </c>
      <c r="M853" s="33"/>
      <c r="N853" s="35"/>
    </row>
    <row r="854" spans="1:14" hidden="1" outlineLevel="1" x14ac:dyDescent="0.3">
      <c r="A854" s="193"/>
      <c r="B854" s="194"/>
      <c r="C854" s="59" t="s">
        <v>11</v>
      </c>
      <c r="D854" s="59"/>
      <c r="E854" s="60"/>
      <c r="F854" s="77">
        <v>6.81847652397808</v>
      </c>
      <c r="G854" s="78">
        <v>5.379066917318732</v>
      </c>
      <c r="H854" s="79">
        <v>1.4394096066593476</v>
      </c>
      <c r="I854" s="77">
        <v>6.1388698446812802</v>
      </c>
      <c r="J854" s="78">
        <v>4.5993811722350744</v>
      </c>
      <c r="K854" s="79">
        <v>1.5394886724462049</v>
      </c>
      <c r="L854" s="77">
        <v>0.67960667929679996</v>
      </c>
      <c r="M854" s="33"/>
      <c r="N854" s="35"/>
    </row>
    <row r="855" spans="1:14" hidden="1" outlineLevel="2" x14ac:dyDescent="0.3">
      <c r="A855" s="193"/>
      <c r="B855" s="194"/>
      <c r="C855" s="61"/>
      <c r="D855" s="62" t="s">
        <v>100</v>
      </c>
      <c r="E855" s="63"/>
      <c r="F855" s="80">
        <v>7.5611511145939607</v>
      </c>
      <c r="G855" s="81">
        <v>5.9187083228601418</v>
      </c>
      <c r="H855" s="82">
        <v>1.6424427917338182</v>
      </c>
      <c r="I855" s="80">
        <v>6.7967313786662329</v>
      </c>
      <c r="J855" s="81">
        <v>5.0557173766258092</v>
      </c>
      <c r="K855" s="82">
        <v>1.7410140020404241</v>
      </c>
      <c r="L855" s="80">
        <v>0.76441973592772761</v>
      </c>
      <c r="M855" s="33"/>
      <c r="N855" s="35"/>
    </row>
    <row r="856" spans="1:14" hidden="1" outlineLevel="2" x14ac:dyDescent="0.3">
      <c r="A856" s="193"/>
      <c r="B856" s="194"/>
      <c r="C856" s="66"/>
      <c r="D856" s="66"/>
      <c r="E856" s="67" t="s">
        <v>35</v>
      </c>
      <c r="F856" s="83">
        <v>8.0785093924615659</v>
      </c>
      <c r="G856" s="84">
        <v>6.1042345126513773</v>
      </c>
      <c r="H856" s="85">
        <v>1.974274879810189</v>
      </c>
      <c r="I856" s="83">
        <v>7.119760520503239</v>
      </c>
      <c r="J856" s="84">
        <v>5.0808612583752044</v>
      </c>
      <c r="K856" s="85">
        <v>2.0388992621280346</v>
      </c>
      <c r="L856" s="86">
        <v>0.95874887195832648</v>
      </c>
      <c r="M856" s="33"/>
      <c r="N856" s="35"/>
    </row>
    <row r="857" spans="1:14" hidden="1" outlineLevel="2" x14ac:dyDescent="0.3">
      <c r="A857" s="193"/>
      <c r="B857" s="194"/>
      <c r="C857" s="64"/>
      <c r="D857" s="64"/>
      <c r="E857" s="65" t="s">
        <v>36</v>
      </c>
      <c r="F857" s="87">
        <v>6.3364006891045843</v>
      </c>
      <c r="G857" s="88">
        <v>5.0100144263764586</v>
      </c>
      <c r="H857" s="89">
        <v>1.3263862627281258</v>
      </c>
      <c r="I857" s="87">
        <v>6.9582755577965463</v>
      </c>
      <c r="J857" s="88">
        <v>5.4722187206745385</v>
      </c>
      <c r="K857" s="89">
        <v>1.486056837122008</v>
      </c>
      <c r="L857" s="90">
        <v>-0.62187486869196185</v>
      </c>
      <c r="M857" s="33"/>
      <c r="N857" s="35"/>
    </row>
    <row r="858" spans="1:14" hidden="1" outlineLevel="2" x14ac:dyDescent="0.3">
      <c r="A858" s="193"/>
      <c r="B858" s="194"/>
      <c r="C858" s="66"/>
      <c r="D858" s="66"/>
      <c r="E858" s="67" t="s">
        <v>37</v>
      </c>
      <c r="F858" s="91">
        <v>8.4763639850417114</v>
      </c>
      <c r="G858" s="92">
        <v>6.972011804689914</v>
      </c>
      <c r="H858" s="93">
        <v>1.5043521803517967</v>
      </c>
      <c r="I858" s="91">
        <v>6.9443112687910844</v>
      </c>
      <c r="J858" s="92">
        <v>5.3089142455332885</v>
      </c>
      <c r="K858" s="93">
        <v>1.6353970232577961</v>
      </c>
      <c r="L858" s="94">
        <v>1.5320527162506259</v>
      </c>
      <c r="M858" s="33"/>
      <c r="N858" s="35"/>
    </row>
    <row r="859" spans="1:14" hidden="1" outlineLevel="2" x14ac:dyDescent="0.3">
      <c r="A859" s="193"/>
      <c r="B859" s="194"/>
      <c r="C859" s="64"/>
      <c r="D859" s="64"/>
      <c r="E859" s="65" t="s">
        <v>38</v>
      </c>
      <c r="F859" s="87">
        <v>2.9368084171774007</v>
      </c>
      <c r="G859" s="88">
        <v>2.8154872717384483</v>
      </c>
      <c r="H859" s="89">
        <v>0.12132114543895245</v>
      </c>
      <c r="I859" s="87">
        <v>2.8071202961909343</v>
      </c>
      <c r="J859" s="88">
        <v>2.5895789319555713</v>
      </c>
      <c r="K859" s="89">
        <v>0.21754136423536302</v>
      </c>
      <c r="L859" s="90">
        <v>0.12968812098646643</v>
      </c>
      <c r="M859" s="33"/>
      <c r="N859" s="35"/>
    </row>
    <row r="860" spans="1:14" hidden="1" outlineLevel="2" x14ac:dyDescent="0.3">
      <c r="A860" s="193"/>
      <c r="B860" s="194"/>
      <c r="C860" s="61"/>
      <c r="D860" s="61" t="s">
        <v>101</v>
      </c>
      <c r="E860" s="68"/>
      <c r="F860" s="95">
        <v>6.9935916024651297</v>
      </c>
      <c r="G860" s="96">
        <v>5.3200410680836727</v>
      </c>
      <c r="H860" s="97">
        <v>1.6735505343814576</v>
      </c>
      <c r="I860" s="95">
        <v>6.7130119468413891</v>
      </c>
      <c r="J860" s="96">
        <v>4.962132196384859</v>
      </c>
      <c r="K860" s="97">
        <v>1.7508797504565297</v>
      </c>
      <c r="L860" s="95">
        <v>0.2805796556237411</v>
      </c>
      <c r="M860" s="33"/>
      <c r="N860" s="35"/>
    </row>
    <row r="861" spans="1:14" hidden="1" outlineLevel="2" x14ac:dyDescent="0.3">
      <c r="A861" s="193"/>
      <c r="B861" s="194"/>
      <c r="C861" s="64"/>
      <c r="D861" s="64"/>
      <c r="E861" s="65" t="s">
        <v>39</v>
      </c>
      <c r="F861" s="87">
        <v>6.3654486186805386</v>
      </c>
      <c r="G861" s="88">
        <v>4.9357893926301113</v>
      </c>
      <c r="H861" s="89">
        <v>1.4296592260504273</v>
      </c>
      <c r="I861" s="87">
        <v>6.803500996740274</v>
      </c>
      <c r="J861" s="88">
        <v>4.9392116768337022</v>
      </c>
      <c r="K861" s="89">
        <v>1.8642893199065715</v>
      </c>
      <c r="L861" s="90">
        <v>-0.43805237805973596</v>
      </c>
      <c r="M861" s="33"/>
      <c r="N861" s="35"/>
    </row>
    <row r="862" spans="1:14" hidden="1" outlineLevel="2" x14ac:dyDescent="0.3">
      <c r="A862" s="193"/>
      <c r="B862" s="194"/>
      <c r="C862" s="66"/>
      <c r="D862" s="66"/>
      <c r="E862" s="67" t="s">
        <v>40</v>
      </c>
      <c r="F862" s="91">
        <v>8.2142832217856476</v>
      </c>
      <c r="G862" s="92">
        <v>6.0759175640497745</v>
      </c>
      <c r="H862" s="93">
        <v>2.1383656577358727</v>
      </c>
      <c r="I862" s="91">
        <v>6.7277561816494167</v>
      </c>
      <c r="J862" s="92">
        <v>5.0918785374807207</v>
      </c>
      <c r="K862" s="93">
        <v>1.6358776441686964</v>
      </c>
      <c r="L862" s="94">
        <v>1.48652704013623</v>
      </c>
      <c r="M862" s="33"/>
      <c r="N862" s="35"/>
    </row>
    <row r="863" spans="1:14" hidden="1" outlineLevel="2" x14ac:dyDescent="0.3">
      <c r="A863" s="193"/>
      <c r="B863" s="194"/>
      <c r="C863" s="64"/>
      <c r="D863" s="64"/>
      <c r="E863" s="65" t="s">
        <v>38</v>
      </c>
      <c r="F863" s="87">
        <v>2.0942408376963351</v>
      </c>
      <c r="G863" s="88">
        <v>2.0942408376963351</v>
      </c>
      <c r="H863" s="89">
        <v>0</v>
      </c>
      <c r="I863" s="87">
        <v>2.6527050610820244</v>
      </c>
      <c r="J863" s="88">
        <v>2.6527050610820244</v>
      </c>
      <c r="K863" s="89">
        <v>0</v>
      </c>
      <c r="L863" s="90">
        <v>-0.55846422338568935</v>
      </c>
      <c r="M863" s="33"/>
      <c r="N863" s="35"/>
    </row>
    <row r="864" spans="1:14" hidden="1" outlineLevel="2" x14ac:dyDescent="0.3">
      <c r="A864" s="193"/>
      <c r="B864" s="194"/>
      <c r="C864" s="61"/>
      <c r="D864" s="61" t="s">
        <v>102</v>
      </c>
      <c r="E864" s="68"/>
      <c r="F864" s="95">
        <v>6.6101160634938729</v>
      </c>
      <c r="G864" s="96">
        <v>5.1853685554663107</v>
      </c>
      <c r="H864" s="97">
        <v>1.4247475080275618</v>
      </c>
      <c r="I864" s="95">
        <v>5.9180449614694846</v>
      </c>
      <c r="J864" s="96">
        <v>4.4313209368427238</v>
      </c>
      <c r="K864" s="97">
        <v>1.4867240246267608</v>
      </c>
      <c r="L864" s="95">
        <v>0.69207110202438815</v>
      </c>
      <c r="M864" s="33"/>
      <c r="N864" s="35"/>
    </row>
    <row r="865" spans="1:14" hidden="1" outlineLevel="2" x14ac:dyDescent="0.3">
      <c r="A865" s="193"/>
      <c r="B865" s="194"/>
      <c r="C865" s="64"/>
      <c r="D865" s="64"/>
      <c r="E865" s="65" t="s">
        <v>41</v>
      </c>
      <c r="F865" s="87">
        <v>7.219493831174387</v>
      </c>
      <c r="G865" s="88">
        <v>5.3833912284604457</v>
      </c>
      <c r="H865" s="89">
        <v>1.8361026027139411</v>
      </c>
      <c r="I865" s="87">
        <v>7.185270110713736</v>
      </c>
      <c r="J865" s="88">
        <v>5.3765464843683155</v>
      </c>
      <c r="K865" s="89">
        <v>1.8087236263454201</v>
      </c>
      <c r="L865" s="90">
        <v>3.422372046065128E-2</v>
      </c>
      <c r="M865" s="33"/>
      <c r="N865" s="35"/>
    </row>
    <row r="866" spans="1:14" hidden="1" outlineLevel="2" x14ac:dyDescent="0.3">
      <c r="A866" s="193"/>
      <c r="B866" s="194"/>
      <c r="C866" s="66"/>
      <c r="D866" s="66"/>
      <c r="E866" s="67" t="s">
        <v>42</v>
      </c>
      <c r="F866" s="91">
        <v>8.1929555895865231</v>
      </c>
      <c r="G866" s="92">
        <v>6.1128126595201637</v>
      </c>
      <c r="H866" s="93">
        <v>2.0801429300663603</v>
      </c>
      <c r="I866" s="91">
        <v>6.8147013782542114</v>
      </c>
      <c r="J866" s="92">
        <v>4.5814190913731494</v>
      </c>
      <c r="K866" s="93">
        <v>2.2332822868810616</v>
      </c>
      <c r="L866" s="94">
        <v>1.3782542113323124</v>
      </c>
      <c r="M866" s="33"/>
      <c r="N866" s="35"/>
    </row>
    <row r="867" spans="1:14" hidden="1" outlineLevel="2" x14ac:dyDescent="0.3">
      <c r="A867" s="193"/>
      <c r="B867" s="194"/>
      <c r="C867" s="64"/>
      <c r="D867" s="64"/>
      <c r="E867" s="65" t="s">
        <v>43</v>
      </c>
      <c r="F867" s="87">
        <v>7.4013316607160089</v>
      </c>
      <c r="G867" s="88">
        <v>5.9249252147061657</v>
      </c>
      <c r="H867" s="89">
        <v>1.4764064460098427</v>
      </c>
      <c r="I867" s="87">
        <v>6.667953295377786</v>
      </c>
      <c r="J867" s="88">
        <v>4.7910836630319409</v>
      </c>
      <c r="K867" s="89">
        <v>1.8768696323458458</v>
      </c>
      <c r="L867" s="90">
        <v>0.73337836533822254</v>
      </c>
      <c r="M867" s="33"/>
      <c r="N867" s="35"/>
    </row>
    <row r="868" spans="1:14" hidden="1" outlineLevel="2" x14ac:dyDescent="0.3">
      <c r="A868" s="193"/>
      <c r="B868" s="194"/>
      <c r="C868" s="66"/>
      <c r="D868" s="66"/>
      <c r="E868" s="67" t="s">
        <v>44</v>
      </c>
      <c r="F868" s="91">
        <v>6.6396194739787351</v>
      </c>
      <c r="G868" s="92">
        <v>5.2756015668718526</v>
      </c>
      <c r="H868" s="93">
        <v>1.364017907106883</v>
      </c>
      <c r="I868" s="91">
        <v>5.6994963626189143</v>
      </c>
      <c r="J868" s="92">
        <v>4.3480693900391714</v>
      </c>
      <c r="K868" s="93">
        <v>1.3514269725797425</v>
      </c>
      <c r="L868" s="94">
        <v>0.94012311135982096</v>
      </c>
      <c r="M868" s="33"/>
      <c r="N868" s="35"/>
    </row>
    <row r="869" spans="1:14" hidden="1" outlineLevel="2" x14ac:dyDescent="0.3">
      <c r="A869" s="193"/>
      <c r="B869" s="194"/>
      <c r="C869" s="64"/>
      <c r="D869" s="64"/>
      <c r="E869" s="65" t="s">
        <v>45</v>
      </c>
      <c r="F869" s="87">
        <v>7.8301428842785086</v>
      </c>
      <c r="G869" s="88">
        <v>5.8673307866022242</v>
      </c>
      <c r="H869" s="89">
        <v>1.9628120976762837</v>
      </c>
      <c r="I869" s="87">
        <v>6.7875308668031487</v>
      </c>
      <c r="J869" s="88">
        <v>4.6052215022899476</v>
      </c>
      <c r="K869" s="89">
        <v>2.1823093645132015</v>
      </c>
      <c r="L869" s="90">
        <v>1.0426120174753593</v>
      </c>
      <c r="M869" s="33"/>
      <c r="N869" s="35"/>
    </row>
    <row r="870" spans="1:14" hidden="1" outlineLevel="2" x14ac:dyDescent="0.3">
      <c r="A870" s="193"/>
      <c r="B870" s="194"/>
      <c r="C870" s="66"/>
      <c r="D870" s="66"/>
      <c r="E870" s="67" t="s">
        <v>46</v>
      </c>
      <c r="F870" s="91">
        <v>6.714763612913627</v>
      </c>
      <c r="G870" s="92">
        <v>5.4518829014012598</v>
      </c>
      <c r="H870" s="93">
        <v>1.2628807115123668</v>
      </c>
      <c r="I870" s="91">
        <v>5.9328523638708637</v>
      </c>
      <c r="J870" s="92">
        <v>4.4980049171738345</v>
      </c>
      <c r="K870" s="93">
        <v>1.4348474466970296</v>
      </c>
      <c r="L870" s="94">
        <v>0.78191124904276332</v>
      </c>
      <c r="M870" s="33"/>
      <c r="N870" s="35"/>
    </row>
    <row r="871" spans="1:14" hidden="1" outlineLevel="2" x14ac:dyDescent="0.3">
      <c r="A871" s="193"/>
      <c r="B871" s="194"/>
      <c r="C871" s="64"/>
      <c r="D871" s="64"/>
      <c r="E871" s="65" t="s">
        <v>47</v>
      </c>
      <c r="F871" s="87">
        <v>5.6690454950936662</v>
      </c>
      <c r="G871" s="88">
        <v>4.2729705619982159</v>
      </c>
      <c r="H871" s="89">
        <v>1.3960749330954505</v>
      </c>
      <c r="I871" s="87">
        <v>6.3559322033898304</v>
      </c>
      <c r="J871" s="88">
        <v>5.1828724353256019</v>
      </c>
      <c r="K871" s="89">
        <v>1.1730597680642283</v>
      </c>
      <c r="L871" s="90">
        <v>-0.68688670829616416</v>
      </c>
      <c r="M871" s="33"/>
      <c r="N871" s="35"/>
    </row>
    <row r="872" spans="1:14" hidden="1" outlineLevel="2" x14ac:dyDescent="0.3">
      <c r="A872" s="193"/>
      <c r="B872" s="194"/>
      <c r="C872" s="66"/>
      <c r="D872" s="66"/>
      <c r="E872" s="67" t="s">
        <v>48</v>
      </c>
      <c r="F872" s="91">
        <v>7.809980387884071</v>
      </c>
      <c r="G872" s="92">
        <v>5.9533667465678795</v>
      </c>
      <c r="H872" s="93">
        <v>1.8566136413161909</v>
      </c>
      <c r="I872" s="91">
        <v>5.9707997385051206</v>
      </c>
      <c r="J872" s="92">
        <v>3.8788407060361734</v>
      </c>
      <c r="K872" s="93">
        <v>2.0919590324689477</v>
      </c>
      <c r="L872" s="94">
        <v>1.8391806493789498</v>
      </c>
      <c r="M872" s="33"/>
      <c r="N872" s="35"/>
    </row>
    <row r="873" spans="1:14" hidden="1" outlineLevel="2" x14ac:dyDescent="0.3">
      <c r="A873" s="193"/>
      <c r="B873" s="194"/>
      <c r="C873" s="64"/>
      <c r="D873" s="64"/>
      <c r="E873" s="65" t="s">
        <v>38</v>
      </c>
      <c r="F873" s="87">
        <v>3.2616213461468457</v>
      </c>
      <c r="G873" s="88">
        <v>3.181536893451276</v>
      </c>
      <c r="H873" s="89">
        <v>8.008445269556988E-2</v>
      </c>
      <c r="I873" s="87">
        <v>1.820101197626588</v>
      </c>
      <c r="J873" s="88">
        <v>1.6999745185832331</v>
      </c>
      <c r="K873" s="89">
        <v>0.12012667904335481</v>
      </c>
      <c r="L873" s="90">
        <v>1.4415201485202578</v>
      </c>
      <c r="M873" s="33"/>
      <c r="N873" s="35"/>
    </row>
    <row r="874" spans="1:14" hidden="1" outlineLevel="2" x14ac:dyDescent="0.3">
      <c r="A874" s="193"/>
      <c r="B874" s="194"/>
      <c r="C874" s="61"/>
      <c r="D874" s="61" t="s">
        <v>103</v>
      </c>
      <c r="E874" s="68"/>
      <c r="F874" s="95">
        <v>6.7681025263101136</v>
      </c>
      <c r="G874" s="96">
        <v>5.2187042213015307</v>
      </c>
      <c r="H874" s="97">
        <v>1.5493983050085829</v>
      </c>
      <c r="I874" s="95">
        <v>6.0803997519524753</v>
      </c>
      <c r="J874" s="96">
        <v>4.3875652697516827</v>
      </c>
      <c r="K874" s="97">
        <v>1.6928344822007926</v>
      </c>
      <c r="L874" s="95">
        <v>0.68770277435763782</v>
      </c>
      <c r="M874" s="33"/>
      <c r="N874" s="35"/>
    </row>
    <row r="875" spans="1:14" hidden="1" outlineLevel="2" x14ac:dyDescent="0.3">
      <c r="A875" s="193"/>
      <c r="B875" s="194"/>
      <c r="C875" s="64"/>
      <c r="D875" s="64"/>
      <c r="E875" s="65" t="s">
        <v>49</v>
      </c>
      <c r="F875" s="87">
        <v>7.9623878536922019</v>
      </c>
      <c r="G875" s="88">
        <v>5.6705774097078443</v>
      </c>
      <c r="H875" s="89">
        <v>2.2918104439843572</v>
      </c>
      <c r="I875" s="87">
        <v>7.4160340464688295</v>
      </c>
      <c r="J875" s="88">
        <v>5.1817345295606163</v>
      </c>
      <c r="K875" s="89">
        <v>2.2342995169082127</v>
      </c>
      <c r="L875" s="90">
        <v>0.54635380722337246</v>
      </c>
      <c r="M875" s="33"/>
      <c r="N875" s="35"/>
    </row>
    <row r="876" spans="1:14" hidden="1" outlineLevel="2" x14ac:dyDescent="0.3">
      <c r="A876" s="193"/>
      <c r="B876" s="194"/>
      <c r="C876" s="66"/>
      <c r="D876" s="66"/>
      <c r="E876" s="67" t="s">
        <v>50</v>
      </c>
      <c r="F876" s="91">
        <v>8.0195948028354067</v>
      </c>
      <c r="G876" s="92">
        <v>6.2450323606222327</v>
      </c>
      <c r="H876" s="93">
        <v>1.7745624422131745</v>
      </c>
      <c r="I876" s="91">
        <v>6.0828237278787975</v>
      </c>
      <c r="J876" s="92">
        <v>4.1525409982319257</v>
      </c>
      <c r="K876" s="93">
        <v>1.9302827296468719</v>
      </c>
      <c r="L876" s="94">
        <v>1.9367710749566092</v>
      </c>
      <c r="M876" s="33"/>
      <c r="N876" s="35"/>
    </row>
    <row r="877" spans="1:14" hidden="1" outlineLevel="2" x14ac:dyDescent="0.3">
      <c r="A877" s="193"/>
      <c r="B877" s="194"/>
      <c r="C877" s="64"/>
      <c r="D877" s="64"/>
      <c r="E877" s="65" t="s">
        <v>51</v>
      </c>
      <c r="F877" s="87">
        <v>7.6186252771618621</v>
      </c>
      <c r="G877" s="88">
        <v>5.5875831485587586</v>
      </c>
      <c r="H877" s="89">
        <v>2.0310421286031044</v>
      </c>
      <c r="I877" s="87">
        <v>6.9623059866962302</v>
      </c>
      <c r="J877" s="88">
        <v>4.6917960088691792</v>
      </c>
      <c r="K877" s="89">
        <v>2.270509977827051</v>
      </c>
      <c r="L877" s="90">
        <v>0.65631929046563198</v>
      </c>
      <c r="M877" s="33"/>
      <c r="N877" s="35"/>
    </row>
    <row r="878" spans="1:14" hidden="1" outlineLevel="2" x14ac:dyDescent="0.3">
      <c r="A878" s="193"/>
      <c r="B878" s="194"/>
      <c r="C878" s="66"/>
      <c r="D878" s="66"/>
      <c r="E878" s="67" t="s">
        <v>52</v>
      </c>
      <c r="F878" s="83">
        <v>6.8286533159193148</v>
      </c>
      <c r="G878" s="84">
        <v>5.2595777100565959</v>
      </c>
      <c r="H878" s="85">
        <v>1.5690756058627195</v>
      </c>
      <c r="I878" s="83">
        <v>5.7312073719344072</v>
      </c>
      <c r="J878" s="84">
        <v>4.1204106805978817</v>
      </c>
      <c r="K878" s="85">
        <v>1.6107966913365259</v>
      </c>
      <c r="L878" s="86">
        <v>1.0974459439849078</v>
      </c>
      <c r="M878" s="33"/>
      <c r="N878" s="35"/>
    </row>
    <row r="879" spans="1:14" hidden="1" outlineLevel="2" x14ac:dyDescent="0.3">
      <c r="A879" s="193"/>
      <c r="B879" s="194"/>
      <c r="C879" s="64"/>
      <c r="D879" s="64"/>
      <c r="E879" s="65" t="s">
        <v>53</v>
      </c>
      <c r="F879" s="87">
        <v>6.2037721893491122</v>
      </c>
      <c r="G879" s="88">
        <v>4.7291050295857993</v>
      </c>
      <c r="H879" s="89">
        <v>1.4746671597633136</v>
      </c>
      <c r="I879" s="87">
        <v>7.0543639053254434</v>
      </c>
      <c r="J879" s="88">
        <v>4.6505177514792901</v>
      </c>
      <c r="K879" s="89">
        <v>2.4038461538461537</v>
      </c>
      <c r="L879" s="90">
        <v>-0.85059171597633132</v>
      </c>
      <c r="M879" s="33"/>
      <c r="N879" s="35"/>
    </row>
    <row r="880" spans="1:14" hidden="1" outlineLevel="2" x14ac:dyDescent="0.3">
      <c r="A880" s="193"/>
      <c r="B880" s="194"/>
      <c r="C880" s="66"/>
      <c r="D880" s="66"/>
      <c r="E880" s="67" t="s">
        <v>54</v>
      </c>
      <c r="F880" s="83">
        <v>6.914929052028512</v>
      </c>
      <c r="G880" s="84">
        <v>5.4870872471298826</v>
      </c>
      <c r="H880" s="85">
        <v>1.4278418048986299</v>
      </c>
      <c r="I880" s="83">
        <v>7.1769591188683854</v>
      </c>
      <c r="J880" s="84">
        <v>5.5914551551084761</v>
      </c>
      <c r="K880" s="85">
        <v>1.5855039637599093</v>
      </c>
      <c r="L880" s="86">
        <v>-0.26203006683987295</v>
      </c>
      <c r="M880" s="33"/>
      <c r="N880" s="35"/>
    </row>
    <row r="881" spans="1:14" hidden="1" outlineLevel="2" x14ac:dyDescent="0.3">
      <c r="A881" s="193"/>
      <c r="B881" s="194"/>
      <c r="C881" s="64"/>
      <c r="D881" s="64"/>
      <c r="E881" s="65" t="s">
        <v>38</v>
      </c>
      <c r="F881" s="87">
        <v>3.0439776829668528</v>
      </c>
      <c r="G881" s="88">
        <v>2.8593698720052512</v>
      </c>
      <c r="H881" s="89">
        <v>0.18460781096160159</v>
      </c>
      <c r="I881" s="87">
        <v>2.4532326878897277</v>
      </c>
      <c r="J881" s="88">
        <v>2.1619625861503118</v>
      </c>
      <c r="K881" s="89">
        <v>0.29127010173941581</v>
      </c>
      <c r="L881" s="90">
        <v>0.59074499507712508</v>
      </c>
      <c r="M881" s="33"/>
      <c r="N881" s="35"/>
    </row>
    <row r="882" spans="1:14" hidden="1" outlineLevel="2" x14ac:dyDescent="0.3">
      <c r="A882" s="193"/>
      <c r="B882" s="194"/>
      <c r="C882" s="61"/>
      <c r="D882" s="61" t="s">
        <v>104</v>
      </c>
      <c r="E882" s="68"/>
      <c r="F882" s="95">
        <v>7.8296076642335768</v>
      </c>
      <c r="G882" s="96">
        <v>5.9215328467153281</v>
      </c>
      <c r="H882" s="97">
        <v>1.9080748175182483</v>
      </c>
      <c r="I882" s="95">
        <v>6.6811131386861318</v>
      </c>
      <c r="J882" s="96">
        <v>4.6920620437956204</v>
      </c>
      <c r="K882" s="97">
        <v>1.9890510948905109</v>
      </c>
      <c r="L882" s="95">
        <v>1.1484945255474452</v>
      </c>
      <c r="M882" s="33"/>
      <c r="N882" s="35"/>
    </row>
    <row r="883" spans="1:14" hidden="1" outlineLevel="2" x14ac:dyDescent="0.3">
      <c r="A883" s="193"/>
      <c r="B883" s="194"/>
      <c r="C883" s="64"/>
      <c r="D883" s="64"/>
      <c r="E883" s="65" t="s">
        <v>55</v>
      </c>
      <c r="F883" s="87">
        <v>8.5982684702445287</v>
      </c>
      <c r="G883" s="88">
        <v>6.5175825089367363</v>
      </c>
      <c r="H883" s="89">
        <v>2.0806859613077919</v>
      </c>
      <c r="I883" s="87">
        <v>7.0852582449556429</v>
      </c>
      <c r="J883" s="88">
        <v>4.9926962222248612</v>
      </c>
      <c r="K883" s="89">
        <v>2.0925620227307817</v>
      </c>
      <c r="L883" s="90">
        <v>1.5130102252888853</v>
      </c>
      <c r="M883" s="33"/>
      <c r="N883" s="35"/>
    </row>
    <row r="884" spans="1:14" hidden="1" outlineLevel="2" x14ac:dyDescent="0.3">
      <c r="A884" s="193"/>
      <c r="B884" s="194"/>
      <c r="C884" s="66"/>
      <c r="D884" s="66"/>
      <c r="E884" s="67" t="s">
        <v>56</v>
      </c>
      <c r="F884" s="91">
        <v>7.0891210527557016</v>
      </c>
      <c r="G884" s="92">
        <v>5.1835955003183738</v>
      </c>
      <c r="H884" s="93">
        <v>1.9055255524373276</v>
      </c>
      <c r="I884" s="91">
        <v>6.8532886824045471</v>
      </c>
      <c r="J884" s="92">
        <v>5.0845459047708887</v>
      </c>
      <c r="K884" s="93">
        <v>1.7687427776336579</v>
      </c>
      <c r="L884" s="94">
        <v>0.2358323703511544</v>
      </c>
      <c r="M884" s="33"/>
      <c r="N884" s="35"/>
    </row>
    <row r="885" spans="1:14" hidden="1" outlineLevel="2" x14ac:dyDescent="0.3">
      <c r="A885" s="193"/>
      <c r="B885" s="194"/>
      <c r="C885" s="64"/>
      <c r="D885" s="64"/>
      <c r="E885" s="65" t="s">
        <v>57</v>
      </c>
      <c r="F885" s="87">
        <v>10.092952509717762</v>
      </c>
      <c r="G885" s="88">
        <v>7.4767618725705596</v>
      </c>
      <c r="H885" s="89">
        <v>2.616190637147203</v>
      </c>
      <c r="I885" s="87">
        <v>8.5381105289842818</v>
      </c>
      <c r="J885" s="88">
        <v>5.3168835558560081</v>
      </c>
      <c r="K885" s="89">
        <v>3.2212269731282746</v>
      </c>
      <c r="L885" s="90">
        <v>1.5548419807334799</v>
      </c>
      <c r="M885" s="33"/>
      <c r="N885" s="35"/>
    </row>
    <row r="886" spans="1:14" hidden="1" outlineLevel="2" x14ac:dyDescent="0.3">
      <c r="A886" s="193"/>
      <c r="B886" s="194"/>
      <c r="C886" s="66"/>
      <c r="D886" s="66"/>
      <c r="E886" s="67" t="s">
        <v>38</v>
      </c>
      <c r="F886" s="91">
        <v>2.5979445980489331</v>
      </c>
      <c r="G886" s="92">
        <v>2.5353435233971515</v>
      </c>
      <c r="H886" s="93">
        <v>6.2601074651781524E-2</v>
      </c>
      <c r="I886" s="91">
        <v>1.6589284782722102</v>
      </c>
      <c r="J886" s="92">
        <v>1.5389430851896291</v>
      </c>
      <c r="K886" s="93">
        <v>0.11998539308258126</v>
      </c>
      <c r="L886" s="94">
        <v>0.93901611977672284</v>
      </c>
      <c r="M886" s="33"/>
      <c r="N886" s="35"/>
    </row>
    <row r="887" spans="1:14" hidden="1" outlineLevel="2" x14ac:dyDescent="0.3">
      <c r="A887" s="193"/>
      <c r="B887" s="194"/>
      <c r="C887" s="61"/>
      <c r="D887" s="61" t="s">
        <v>58</v>
      </c>
      <c r="E887" s="68"/>
      <c r="F887" s="95">
        <v>4.267158718691884</v>
      </c>
      <c r="G887" s="96">
        <v>4.1963682150638713</v>
      </c>
      <c r="H887" s="97">
        <v>7.0790503628013313E-2</v>
      </c>
      <c r="I887" s="95">
        <v>3.8546009475482985</v>
      </c>
      <c r="J887" s="96">
        <v>3.6433899367237341</v>
      </c>
      <c r="K887" s="97">
        <v>0.21121101082456431</v>
      </c>
      <c r="L887" s="119">
        <v>0.41255777114358577</v>
      </c>
      <c r="M887" s="33"/>
      <c r="N887" s="35"/>
    </row>
    <row r="888" spans="1:14" hidden="1" outlineLevel="1" collapsed="1" x14ac:dyDescent="0.3">
      <c r="A888" s="193"/>
      <c r="B888" s="194"/>
      <c r="C888" s="59" t="s">
        <v>12</v>
      </c>
      <c r="D888" s="59"/>
      <c r="E888" s="60"/>
      <c r="F888" s="77">
        <v>7.7509688158147894</v>
      </c>
      <c r="G888" s="78">
        <v>5.8896335049201909</v>
      </c>
      <c r="H888" s="79">
        <v>1.8613353108945982</v>
      </c>
      <c r="I888" s="77">
        <v>6.0863084597505592</v>
      </c>
      <c r="J888" s="78">
        <v>4.1270779689403954</v>
      </c>
      <c r="K888" s="79">
        <v>1.9592304908101636</v>
      </c>
      <c r="L888" s="98">
        <v>1.6646603560642304</v>
      </c>
      <c r="M888" s="33"/>
      <c r="N888" s="35"/>
    </row>
    <row r="889" spans="1:14" hidden="1" outlineLevel="2" x14ac:dyDescent="0.3">
      <c r="A889" s="193"/>
      <c r="B889" s="194"/>
      <c r="C889" s="61"/>
      <c r="D889" s="61" t="s">
        <v>105</v>
      </c>
      <c r="E889" s="68"/>
      <c r="F889" s="95">
        <v>9.3661987530560538</v>
      </c>
      <c r="G889" s="96">
        <v>6.8173204824290883</v>
      </c>
      <c r="H889" s="97">
        <v>2.5488782706269646</v>
      </c>
      <c r="I889" s="95">
        <v>7.6882491509931707</v>
      </c>
      <c r="J889" s="96">
        <v>5.0501972965541837</v>
      </c>
      <c r="K889" s="97">
        <v>2.6380518544389866</v>
      </c>
      <c r="L889" s="95">
        <v>1.6779496020628821</v>
      </c>
      <c r="M889" s="33"/>
      <c r="N889" s="35"/>
    </row>
    <row r="890" spans="1:14" hidden="1" outlineLevel="2" x14ac:dyDescent="0.3">
      <c r="A890" s="193"/>
      <c r="B890" s="194"/>
      <c r="C890" s="61"/>
      <c r="D890" s="61" t="s">
        <v>106</v>
      </c>
      <c r="E890" s="68"/>
      <c r="F890" s="95">
        <v>7.7059361548350784</v>
      </c>
      <c r="G890" s="96">
        <v>5.7952289885105994</v>
      </c>
      <c r="H890" s="97">
        <v>1.910707166324479</v>
      </c>
      <c r="I890" s="95">
        <v>6.4945281968953674</v>
      </c>
      <c r="J890" s="96">
        <v>4.3228630332955964</v>
      </c>
      <c r="K890" s="97">
        <v>2.1716651635997706</v>
      </c>
      <c r="L890" s="95">
        <v>1.211407957939711</v>
      </c>
      <c r="M890" s="33"/>
      <c r="N890" s="35"/>
    </row>
    <row r="891" spans="1:14" hidden="1" outlineLevel="2" x14ac:dyDescent="0.3">
      <c r="A891" s="193"/>
      <c r="B891" s="194"/>
      <c r="C891" s="64"/>
      <c r="D891" s="64"/>
      <c r="E891" s="65" t="s">
        <v>59</v>
      </c>
      <c r="F891" s="87">
        <v>10.314807938276189</v>
      </c>
      <c r="G891" s="88">
        <v>8.3096092750752977</v>
      </c>
      <c r="H891" s="89">
        <v>2.0051986632008911</v>
      </c>
      <c r="I891" s="87">
        <v>5.9330775260964641</v>
      </c>
      <c r="J891" s="88">
        <v>3.8701159384412263</v>
      </c>
      <c r="K891" s="89">
        <v>2.0629615876552378</v>
      </c>
      <c r="L891" s="90">
        <v>4.3817304121797251</v>
      </c>
      <c r="M891" s="33"/>
      <c r="N891" s="35"/>
    </row>
    <row r="892" spans="1:14" hidden="1" outlineLevel="2" x14ac:dyDescent="0.3">
      <c r="A892" s="193"/>
      <c r="B892" s="194"/>
      <c r="C892" s="66"/>
      <c r="D892" s="66"/>
      <c r="E892" s="67" t="s">
        <v>60</v>
      </c>
      <c r="F892" s="91">
        <v>7.3808075456394757</v>
      </c>
      <c r="G892" s="92">
        <v>5.5284106146530352</v>
      </c>
      <c r="H892" s="93">
        <v>1.8523969309864405</v>
      </c>
      <c r="I892" s="91">
        <v>6.7541845725162375</v>
      </c>
      <c r="J892" s="92">
        <v>4.4962487653957606</v>
      </c>
      <c r="K892" s="93">
        <v>2.2579358071204778</v>
      </c>
      <c r="L892" s="94">
        <v>0.626622973123238</v>
      </c>
      <c r="M892" s="33"/>
      <c r="N892" s="35"/>
    </row>
    <row r="893" spans="1:14" hidden="1" outlineLevel="2" x14ac:dyDescent="0.3">
      <c r="A893" s="193"/>
      <c r="B893" s="194"/>
      <c r="C893" s="64"/>
      <c r="D893" s="64"/>
      <c r="E893" s="65" t="s">
        <v>61</v>
      </c>
      <c r="F893" s="87">
        <v>8.6952975243688559</v>
      </c>
      <c r="G893" s="88">
        <v>6.3189091452886874</v>
      </c>
      <c r="H893" s="89">
        <v>2.376388379080169</v>
      </c>
      <c r="I893" s="87">
        <v>7.1971396332096198</v>
      </c>
      <c r="J893" s="88">
        <v>4.9403863670350887</v>
      </c>
      <c r="K893" s="89">
        <v>2.2567532661745315</v>
      </c>
      <c r="L893" s="90">
        <v>1.498157891159237</v>
      </c>
      <c r="M893" s="33"/>
      <c r="N893" s="35"/>
    </row>
    <row r="894" spans="1:14" hidden="1" outlineLevel="2" x14ac:dyDescent="0.3">
      <c r="A894" s="193"/>
      <c r="B894" s="194"/>
      <c r="C894" s="66"/>
      <c r="D894" s="66"/>
      <c r="E894" s="67" t="s">
        <v>62</v>
      </c>
      <c r="F894" s="91">
        <v>7.0757390448348891</v>
      </c>
      <c r="G894" s="92">
        <v>5.4529725859857407</v>
      </c>
      <c r="H894" s="93">
        <v>1.6227664588491484</v>
      </c>
      <c r="I894" s="91">
        <v>6.6760134832801361</v>
      </c>
      <c r="J894" s="92">
        <v>3.8481042866091939</v>
      </c>
      <c r="K894" s="93">
        <v>2.8279091966709422</v>
      </c>
      <c r="L894" s="94">
        <v>0.39972556155475347</v>
      </c>
      <c r="M894" s="33"/>
      <c r="N894" s="35"/>
    </row>
    <row r="895" spans="1:14" hidden="1" outlineLevel="2" x14ac:dyDescent="0.3">
      <c r="A895" s="193"/>
      <c r="B895" s="194"/>
      <c r="C895" s="64"/>
      <c r="D895" s="99"/>
      <c r="E895" s="65" t="s">
        <v>63</v>
      </c>
      <c r="F895" s="87">
        <v>7.9059345900055504</v>
      </c>
      <c r="G895" s="88">
        <v>5.6776368532489156</v>
      </c>
      <c r="H895" s="89">
        <v>2.2282977367566343</v>
      </c>
      <c r="I895" s="87">
        <v>7.6633708142331489</v>
      </c>
      <c r="J895" s="88">
        <v>5.1267292947149876</v>
      </c>
      <c r="K895" s="89">
        <v>2.5366415195181613</v>
      </c>
      <c r="L895" s="90">
        <v>0.24256377577240118</v>
      </c>
      <c r="M895" s="33"/>
      <c r="N895" s="35"/>
    </row>
    <row r="896" spans="1:14" hidden="1" outlineLevel="2" x14ac:dyDescent="0.3">
      <c r="A896" s="193"/>
      <c r="B896" s="194"/>
      <c r="C896" s="66"/>
      <c r="D896" s="66"/>
      <c r="E896" s="67" t="s">
        <v>64</v>
      </c>
      <c r="F896" s="91">
        <v>10.27068746898947</v>
      </c>
      <c r="G896" s="92">
        <v>7.2220078284359666</v>
      </c>
      <c r="H896" s="93">
        <v>3.0486796405535035</v>
      </c>
      <c r="I896" s="91">
        <v>7.5693257621699104</v>
      </c>
      <c r="J896" s="92">
        <v>4.3717955785875739</v>
      </c>
      <c r="K896" s="93">
        <v>3.1975301835823364</v>
      </c>
      <c r="L896" s="94">
        <v>2.7013617068195601</v>
      </c>
      <c r="M896" s="33"/>
      <c r="N896" s="35"/>
    </row>
    <row r="897" spans="1:14" hidden="1" outlineLevel="2" x14ac:dyDescent="0.3">
      <c r="A897" s="193"/>
      <c r="B897" s="194"/>
      <c r="C897" s="64"/>
      <c r="D897" s="64"/>
      <c r="E897" s="65" t="s">
        <v>65</v>
      </c>
      <c r="F897" s="87">
        <v>7.6270185444543817</v>
      </c>
      <c r="G897" s="88">
        <v>5.8552553870036954</v>
      </c>
      <c r="H897" s="89">
        <v>1.771763157450686</v>
      </c>
      <c r="I897" s="87">
        <v>5.4637800988812577</v>
      </c>
      <c r="J897" s="88">
        <v>3.5975229063665357</v>
      </c>
      <c r="K897" s="89">
        <v>1.8662571925147224</v>
      </c>
      <c r="L897" s="90">
        <v>2.1632384455731231</v>
      </c>
      <c r="M897" s="33"/>
      <c r="N897" s="35"/>
    </row>
    <row r="898" spans="1:14" hidden="1" outlineLevel="2" x14ac:dyDescent="0.3">
      <c r="A898" s="193"/>
      <c r="B898" s="194"/>
      <c r="C898" s="66"/>
      <c r="D898" s="66"/>
      <c r="E898" s="67" t="s">
        <v>38</v>
      </c>
      <c r="F898" s="91">
        <v>3.6897645930189653</v>
      </c>
      <c r="G898" s="92">
        <v>3.4142621700735494</v>
      </c>
      <c r="H898" s="93">
        <v>0.2755024229454161</v>
      </c>
      <c r="I898" s="91">
        <v>3.5766118121663837</v>
      </c>
      <c r="J898" s="92">
        <v>3.2666715863527909</v>
      </c>
      <c r="K898" s="93">
        <v>0.3099402258135931</v>
      </c>
      <c r="L898" s="94">
        <v>0.11315278085258161</v>
      </c>
      <c r="M898" s="33"/>
      <c r="N898" s="35"/>
    </row>
    <row r="899" spans="1:14" hidden="1" outlineLevel="2" x14ac:dyDescent="0.3">
      <c r="A899" s="193"/>
      <c r="B899" s="194"/>
      <c r="C899" s="61"/>
      <c r="D899" s="61" t="s">
        <v>107</v>
      </c>
      <c r="E899" s="68"/>
      <c r="F899" s="95">
        <v>8.0454354442307938</v>
      </c>
      <c r="G899" s="96">
        <v>5.9718065937424392</v>
      </c>
      <c r="H899" s="97">
        <v>2.0736288504883547</v>
      </c>
      <c r="I899" s="95">
        <v>6.3874492225801935</v>
      </c>
      <c r="J899" s="96">
        <v>4.3347043767270685</v>
      </c>
      <c r="K899" s="97">
        <v>2.0527448458531241</v>
      </c>
      <c r="L899" s="95">
        <v>1.6579862216506005</v>
      </c>
      <c r="M899" s="33"/>
      <c r="N899" s="35"/>
    </row>
    <row r="900" spans="1:14" hidden="1" outlineLevel="2" x14ac:dyDescent="0.3">
      <c r="A900" s="193"/>
      <c r="B900" s="194"/>
      <c r="C900" s="66"/>
      <c r="D900" s="66"/>
      <c r="E900" s="67" t="s">
        <v>66</v>
      </c>
      <c r="F900" s="91">
        <v>8.2044384667114993</v>
      </c>
      <c r="G900" s="92">
        <v>5.9104834491519087</v>
      </c>
      <c r="H900" s="93">
        <v>2.2939550175595906</v>
      </c>
      <c r="I900" s="91">
        <v>6.9192258835836506</v>
      </c>
      <c r="J900" s="92">
        <v>4.4459388776806392</v>
      </c>
      <c r="K900" s="93">
        <v>2.4732870059030114</v>
      </c>
      <c r="L900" s="94">
        <v>1.2852125831278487</v>
      </c>
      <c r="M900" s="33"/>
      <c r="N900" s="35"/>
    </row>
    <row r="901" spans="1:14" hidden="1" outlineLevel="2" x14ac:dyDescent="0.3">
      <c r="A901" s="193"/>
      <c r="B901" s="194"/>
      <c r="C901" s="64"/>
      <c r="D901" s="64"/>
      <c r="E901" s="65" t="s">
        <v>67</v>
      </c>
      <c r="F901" s="87">
        <v>9.1133480078153983</v>
      </c>
      <c r="G901" s="88">
        <v>6.7845571686493704</v>
      </c>
      <c r="H901" s="89">
        <v>2.3287908391660279</v>
      </c>
      <c r="I901" s="87">
        <v>6.6806816214478273</v>
      </c>
      <c r="J901" s="88">
        <v>4.2480152350802562</v>
      </c>
      <c r="K901" s="89">
        <v>2.432666386367571</v>
      </c>
      <c r="L901" s="90">
        <v>2.432666386367571</v>
      </c>
      <c r="M901" s="33"/>
      <c r="N901" s="35"/>
    </row>
    <row r="902" spans="1:14" hidden="1" outlineLevel="2" x14ac:dyDescent="0.3">
      <c r="A902" s="193"/>
      <c r="B902" s="194"/>
      <c r="C902" s="66"/>
      <c r="D902" s="66"/>
      <c r="E902" s="67" t="s">
        <v>68</v>
      </c>
      <c r="F902" s="91">
        <v>7.4685160845288365</v>
      </c>
      <c r="G902" s="92">
        <v>5.4196146424676304</v>
      </c>
      <c r="H902" s="93">
        <v>2.0489014420612062</v>
      </c>
      <c r="I902" s="91">
        <v>5.8782404429654074</v>
      </c>
      <c r="J902" s="92">
        <v>4.2022055053739384</v>
      </c>
      <c r="K902" s="93">
        <v>1.6760349375914687</v>
      </c>
      <c r="L902" s="94">
        <v>1.5902756415634292</v>
      </c>
      <c r="M902" s="33"/>
      <c r="N902" s="35"/>
    </row>
    <row r="903" spans="1:14" hidden="1" outlineLevel="2" x14ac:dyDescent="0.3">
      <c r="A903" s="193"/>
      <c r="B903" s="194"/>
      <c r="C903" s="64"/>
      <c r="D903" s="64"/>
      <c r="E903" s="65" t="s">
        <v>69</v>
      </c>
      <c r="F903" s="87">
        <v>10.79897847500912</v>
      </c>
      <c r="G903" s="88">
        <v>7.211479995135595</v>
      </c>
      <c r="H903" s="89">
        <v>3.5874984798735254</v>
      </c>
      <c r="I903" s="87">
        <v>9.8504195549069689</v>
      </c>
      <c r="J903" s="88">
        <v>6.1048279216830839</v>
      </c>
      <c r="K903" s="89">
        <v>3.7455916332238841</v>
      </c>
      <c r="L903" s="90">
        <v>0.94855892010215248</v>
      </c>
      <c r="M903" s="33"/>
      <c r="N903" s="35"/>
    </row>
    <row r="904" spans="1:14" hidden="1" outlineLevel="2" x14ac:dyDescent="0.3">
      <c r="A904" s="193"/>
      <c r="B904" s="194"/>
      <c r="C904" s="66"/>
      <c r="D904" s="66"/>
      <c r="E904" s="67" t="s">
        <v>38</v>
      </c>
      <c r="F904" s="91">
        <v>2.9556650246305418</v>
      </c>
      <c r="G904" s="92">
        <v>2.8756470205796303</v>
      </c>
      <c r="H904" s="93">
        <v>8.0018004050911459E-2</v>
      </c>
      <c r="I904" s="91">
        <v>4.4910104773574053</v>
      </c>
      <c r="J904" s="92">
        <v>4.3259733440024002</v>
      </c>
      <c r="K904" s="93">
        <v>0.16503713335500489</v>
      </c>
      <c r="L904" s="94">
        <v>-1.5353454527268635</v>
      </c>
      <c r="M904" s="33"/>
      <c r="N904" s="35"/>
    </row>
    <row r="905" spans="1:14" hidden="1" outlineLevel="2" x14ac:dyDescent="0.3">
      <c r="A905" s="193"/>
      <c r="B905" s="194"/>
      <c r="C905" s="61"/>
      <c r="D905" s="61" t="s">
        <v>108</v>
      </c>
      <c r="E905" s="68"/>
      <c r="F905" s="95">
        <v>7.2374634832077671</v>
      </c>
      <c r="G905" s="96">
        <v>5.4868539547960555</v>
      </c>
      <c r="H905" s="97">
        <v>1.7506095284117118</v>
      </c>
      <c r="I905" s="95">
        <v>5.1815406242449535</v>
      </c>
      <c r="J905" s="96">
        <v>3.718672436136798</v>
      </c>
      <c r="K905" s="97">
        <v>1.4628681881081556</v>
      </c>
      <c r="L905" s="95">
        <v>2.0559228589628131</v>
      </c>
      <c r="M905" s="33"/>
      <c r="N905" s="35"/>
    </row>
    <row r="906" spans="1:14" hidden="1" outlineLevel="2" x14ac:dyDescent="0.3">
      <c r="A906" s="193"/>
      <c r="B906" s="194"/>
      <c r="C906" s="66"/>
      <c r="D906" s="66"/>
      <c r="E906" s="67" t="s">
        <v>70</v>
      </c>
      <c r="F906" s="91">
        <v>8.2226158842633605</v>
      </c>
      <c r="G906" s="92">
        <v>5.8606436374372599</v>
      </c>
      <c r="H906" s="93">
        <v>2.3619722468260997</v>
      </c>
      <c r="I906" s="91">
        <v>5.8311189843519342</v>
      </c>
      <c r="J906" s="92">
        <v>3.956303513433717</v>
      </c>
      <c r="K906" s="93">
        <v>1.8748154709182168</v>
      </c>
      <c r="L906" s="94">
        <v>2.3914968999114259</v>
      </c>
      <c r="M906" s="33"/>
      <c r="N906" s="35"/>
    </row>
    <row r="907" spans="1:14" hidden="1" outlineLevel="2" x14ac:dyDescent="0.3">
      <c r="A907" s="193"/>
      <c r="B907" s="194"/>
      <c r="C907" s="64"/>
      <c r="D907" s="64"/>
      <c r="E907" s="65" t="s">
        <v>71</v>
      </c>
      <c r="F907" s="87">
        <v>8.2110981761738451</v>
      </c>
      <c r="G907" s="88">
        <v>6.3484672099340322</v>
      </c>
      <c r="H907" s="89">
        <v>1.8626309662398137</v>
      </c>
      <c r="I907" s="87">
        <v>6.0225067908420646</v>
      </c>
      <c r="J907" s="88">
        <v>4.1133100504462554</v>
      </c>
      <c r="K907" s="89">
        <v>1.909196740395809</v>
      </c>
      <c r="L907" s="90">
        <v>2.1885913853317813</v>
      </c>
      <c r="M907" s="33"/>
      <c r="N907" s="35"/>
    </row>
    <row r="908" spans="1:14" hidden="1" outlineLevel="2" x14ac:dyDescent="0.3">
      <c r="A908" s="193"/>
      <c r="B908" s="194"/>
      <c r="C908" s="66"/>
      <c r="D908" s="66"/>
      <c r="E908" s="67" t="s">
        <v>72</v>
      </c>
      <c r="F908" s="91">
        <v>8.4014911255772553</v>
      </c>
      <c r="G908" s="92">
        <v>6.0980359428030937</v>
      </c>
      <c r="H908" s="93">
        <v>2.3034551827741612</v>
      </c>
      <c r="I908" s="91">
        <v>7.1440494074445002</v>
      </c>
      <c r="J908" s="92">
        <v>5.0742780837923549</v>
      </c>
      <c r="K908" s="93">
        <v>2.0697713236521449</v>
      </c>
      <c r="L908" s="94">
        <v>1.2574417181327546</v>
      </c>
      <c r="M908" s="33"/>
      <c r="N908" s="35"/>
    </row>
    <row r="909" spans="1:14" hidden="1" outlineLevel="2" x14ac:dyDescent="0.3">
      <c r="A909" s="193"/>
      <c r="B909" s="194"/>
      <c r="C909" s="64"/>
      <c r="D909" s="99"/>
      <c r="E909" s="65" t="s">
        <v>73</v>
      </c>
      <c r="F909" s="87">
        <v>7.4230749861509793</v>
      </c>
      <c r="G909" s="88">
        <v>5.8719846905373423</v>
      </c>
      <c r="H909" s="89">
        <v>1.5510902956136374</v>
      </c>
      <c r="I909" s="87">
        <v>5.3784559601148212</v>
      </c>
      <c r="J909" s="88">
        <v>4.1597421564183916</v>
      </c>
      <c r="K909" s="89">
        <v>1.2187138036964296</v>
      </c>
      <c r="L909" s="90">
        <v>2.0446190260361585</v>
      </c>
      <c r="M909" s="33"/>
      <c r="N909" s="35"/>
    </row>
    <row r="910" spans="1:14" hidden="1" outlineLevel="2" x14ac:dyDescent="0.3">
      <c r="A910" s="193"/>
      <c r="B910" s="194"/>
      <c r="C910" s="66"/>
      <c r="D910" s="66"/>
      <c r="E910" s="67" t="s">
        <v>74</v>
      </c>
      <c r="F910" s="91">
        <v>8.2244427363566484</v>
      </c>
      <c r="G910" s="92">
        <v>5.8724058416602611</v>
      </c>
      <c r="H910" s="93">
        <v>2.3520368946963872</v>
      </c>
      <c r="I910" s="91">
        <v>5.5803228285933901</v>
      </c>
      <c r="J910" s="92">
        <v>4.1352805534204462</v>
      </c>
      <c r="K910" s="93">
        <v>1.4450422751729439</v>
      </c>
      <c r="L910" s="94">
        <v>2.6441199077632591</v>
      </c>
      <c r="M910" s="33"/>
      <c r="N910" s="35"/>
    </row>
    <row r="911" spans="1:14" hidden="1" outlineLevel="2" x14ac:dyDescent="0.3">
      <c r="A911" s="193"/>
      <c r="B911" s="194"/>
      <c r="C911" s="64"/>
      <c r="D911" s="64"/>
      <c r="E911" s="65" t="s">
        <v>38</v>
      </c>
      <c r="F911" s="87">
        <v>2.6413177563311807</v>
      </c>
      <c r="G911" s="88">
        <v>2.5977795515564908</v>
      </c>
      <c r="H911" s="89">
        <v>4.3538204774689789E-2</v>
      </c>
      <c r="I911" s="87">
        <v>0.53697119222117407</v>
      </c>
      <c r="J911" s="88">
        <v>0.3192801683477251</v>
      </c>
      <c r="K911" s="89">
        <v>0.21769102387344896</v>
      </c>
      <c r="L911" s="90">
        <v>2.1043465641100063</v>
      </c>
      <c r="M911" s="33"/>
      <c r="N911" s="35"/>
    </row>
    <row r="912" spans="1:14" hidden="1" outlineLevel="2" x14ac:dyDescent="0.3">
      <c r="A912" s="193"/>
      <c r="B912" s="194"/>
      <c r="C912" s="61"/>
      <c r="D912" s="61" t="s">
        <v>109</v>
      </c>
      <c r="E912" s="68"/>
      <c r="F912" s="95">
        <v>8.1762273722247318</v>
      </c>
      <c r="G912" s="96">
        <v>6.0345366734998782</v>
      </c>
      <c r="H912" s="97">
        <v>2.1416906987248532</v>
      </c>
      <c r="I912" s="95">
        <v>6.6404919912442235</v>
      </c>
      <c r="J912" s="96">
        <v>4.3945658594211459</v>
      </c>
      <c r="K912" s="97">
        <v>2.2459261318230777</v>
      </c>
      <c r="L912" s="95">
        <v>1.5357353809805079</v>
      </c>
      <c r="M912" s="33"/>
      <c r="N912" s="35"/>
    </row>
    <row r="913" spans="1:14" hidden="1" outlineLevel="2" x14ac:dyDescent="0.3">
      <c r="A913" s="193"/>
      <c r="B913" s="194"/>
      <c r="C913" s="64"/>
      <c r="D913" s="64"/>
      <c r="E913" s="65" t="s">
        <v>75</v>
      </c>
      <c r="F913" s="87">
        <v>8.4330183067873907</v>
      </c>
      <c r="G913" s="88">
        <v>6.2058026567973039</v>
      </c>
      <c r="H913" s="89">
        <v>2.2272156499900864</v>
      </c>
      <c r="I913" s="87">
        <v>6.7411274866168789</v>
      </c>
      <c r="J913" s="88">
        <v>4.3288612781706428</v>
      </c>
      <c r="K913" s="89">
        <v>2.4122662084462361</v>
      </c>
      <c r="L913" s="90">
        <v>1.691890820170511</v>
      </c>
      <c r="M913" s="33"/>
      <c r="N913" s="35"/>
    </row>
    <row r="914" spans="1:14" hidden="1" outlineLevel="2" x14ac:dyDescent="0.3">
      <c r="A914" s="193"/>
      <c r="B914" s="194"/>
      <c r="C914" s="66"/>
      <c r="D914" s="66"/>
      <c r="E914" s="67" t="s">
        <v>76</v>
      </c>
      <c r="F914" s="91">
        <v>8.3633202381345395</v>
      </c>
      <c r="G914" s="92">
        <v>6.1250316375601113</v>
      </c>
      <c r="H914" s="93">
        <v>2.2382886005744282</v>
      </c>
      <c r="I914" s="91">
        <v>6.7324727916983038</v>
      </c>
      <c r="J914" s="92">
        <v>4.3841405037800003</v>
      </c>
      <c r="K914" s="93">
        <v>2.3483322879183035</v>
      </c>
      <c r="L914" s="94">
        <v>1.6308474464362352</v>
      </c>
      <c r="M914" s="33"/>
      <c r="N914" s="35"/>
    </row>
    <row r="915" spans="1:14" hidden="1" outlineLevel="2" x14ac:dyDescent="0.3">
      <c r="A915" s="193"/>
      <c r="B915" s="194"/>
      <c r="C915" s="64"/>
      <c r="D915" s="64"/>
      <c r="E915" s="65" t="s">
        <v>77</v>
      </c>
      <c r="F915" s="87">
        <v>9.2686557066504296</v>
      </c>
      <c r="G915" s="88">
        <v>6.7383803531560789</v>
      </c>
      <c r="H915" s="89">
        <v>2.5302753534943507</v>
      </c>
      <c r="I915" s="87">
        <v>6.765442121642649</v>
      </c>
      <c r="J915" s="88">
        <v>4.424599147554293</v>
      </c>
      <c r="K915" s="89">
        <v>2.3408429740883565</v>
      </c>
      <c r="L915" s="90">
        <v>2.5032135850077801</v>
      </c>
      <c r="M915" s="33"/>
      <c r="N915" s="35"/>
    </row>
    <row r="916" spans="1:14" hidden="1" outlineLevel="2" x14ac:dyDescent="0.3">
      <c r="A916" s="193"/>
      <c r="B916" s="194"/>
      <c r="C916" s="66"/>
      <c r="D916" s="66"/>
      <c r="E916" s="67" t="s">
        <v>38</v>
      </c>
      <c r="F916" s="91">
        <v>3.0541995243459756</v>
      </c>
      <c r="G916" s="92">
        <v>3.0541995243459756</v>
      </c>
      <c r="H916" s="93">
        <v>0</v>
      </c>
      <c r="I916" s="91">
        <v>4.9818500438102387</v>
      </c>
      <c r="J916" s="92">
        <v>4.7064713981724875</v>
      </c>
      <c r="K916" s="93">
        <v>0.27537864563775188</v>
      </c>
      <c r="L916" s="94">
        <v>-1.9276505194642635</v>
      </c>
      <c r="M916" s="33"/>
      <c r="N916" s="35"/>
    </row>
    <row r="917" spans="1:14" hidden="1" outlineLevel="2" x14ac:dyDescent="0.3">
      <c r="A917" s="193"/>
      <c r="B917" s="194"/>
      <c r="C917" s="61"/>
      <c r="D917" s="61" t="s">
        <v>78</v>
      </c>
      <c r="E917" s="68"/>
      <c r="F917" s="95">
        <v>5.1476396014010009</v>
      </c>
      <c r="G917" s="96">
        <v>5.1157261506793574</v>
      </c>
      <c r="H917" s="97">
        <v>3.1913450721642901E-2</v>
      </c>
      <c r="I917" s="95">
        <v>1.9164027158346564</v>
      </c>
      <c r="J917" s="96">
        <v>1.7424744094017026</v>
      </c>
      <c r="K917" s="97">
        <v>0.17392830643295382</v>
      </c>
      <c r="L917" s="119">
        <v>3.2312368855663443</v>
      </c>
      <c r="M917" s="33"/>
      <c r="N917" s="35"/>
    </row>
    <row r="918" spans="1:14" s="37" customFormat="1" hidden="1" outlineLevel="1" collapsed="1" x14ac:dyDescent="0.3">
      <c r="A918" s="193"/>
      <c r="B918" s="194" t="s">
        <v>87</v>
      </c>
      <c r="C918" s="204" t="s">
        <v>88</v>
      </c>
      <c r="D918" s="204"/>
      <c r="E918" s="205"/>
      <c r="F918" s="100">
        <v>1.7533698399326032</v>
      </c>
      <c r="G918" s="101">
        <v>1.7293831320790041</v>
      </c>
      <c r="H918" s="102">
        <v>2.3986707853599177E-2</v>
      </c>
      <c r="I918" s="100">
        <v>1.2672002246559955</v>
      </c>
      <c r="J918" s="101">
        <v>1.2449686417672938</v>
      </c>
      <c r="K918" s="102">
        <v>2.2231582888701674E-2</v>
      </c>
      <c r="L918" s="100">
        <v>0.48616961527660768</v>
      </c>
      <c r="M918" s="39"/>
      <c r="N918" s="36"/>
    </row>
    <row r="919" spans="1:14" hidden="1" outlineLevel="1" x14ac:dyDescent="0.3">
      <c r="A919" s="193"/>
      <c r="B919" s="194"/>
      <c r="C919" s="204" t="s">
        <v>89</v>
      </c>
      <c r="D919" s="204"/>
      <c r="E919" s="205"/>
      <c r="F919" s="103">
        <v>1.7763891204942996</v>
      </c>
      <c r="G919" s="104">
        <v>1.7424528329486246</v>
      </c>
      <c r="H919" s="105">
        <v>3.3936287545675022E-2</v>
      </c>
      <c r="I919" s="103">
        <v>0.91335422170342606</v>
      </c>
      <c r="J919" s="104">
        <v>0.84548164661207603</v>
      </c>
      <c r="K919" s="105">
        <v>6.7872575091350043E-2</v>
      </c>
      <c r="L919" s="103">
        <v>0.86303489879087347</v>
      </c>
      <c r="M919" s="39"/>
      <c r="N919" s="35"/>
    </row>
    <row r="920" spans="1:14" hidden="1" outlineLevel="1" x14ac:dyDescent="0.3">
      <c r="A920" s="193"/>
      <c r="B920" s="194"/>
      <c r="C920" s="204" t="s">
        <v>90</v>
      </c>
      <c r="D920" s="204"/>
      <c r="E920" s="205"/>
      <c r="F920" s="100">
        <v>3.4001805489254502</v>
      </c>
      <c r="G920" s="101">
        <v>3.3368466326680122</v>
      </c>
      <c r="H920" s="102">
        <v>6.3333916257438186E-2</v>
      </c>
      <c r="I920" s="100">
        <v>3.5864011683689627</v>
      </c>
      <c r="J920" s="101">
        <v>3.2791844104037775</v>
      </c>
      <c r="K920" s="102">
        <v>0.30721675796518527</v>
      </c>
      <c r="L920" s="100">
        <v>-0.18622061944351229</v>
      </c>
      <c r="M920" s="39"/>
      <c r="N920" s="35"/>
    </row>
    <row r="921" spans="1:14" s="8" customFormat="1" hidden="1" outlineLevel="1" x14ac:dyDescent="0.3">
      <c r="A921" s="200"/>
      <c r="B921" s="203"/>
      <c r="C921" s="206" t="s">
        <v>13</v>
      </c>
      <c r="D921" s="206"/>
      <c r="E921" s="207"/>
      <c r="F921" s="106">
        <v>3.2153874606990938</v>
      </c>
      <c r="G921" s="107">
        <v>3.1252820417976697</v>
      </c>
      <c r="H921" s="108">
        <v>9.0105418901424081E-2</v>
      </c>
      <c r="I921" s="106">
        <v>1.8609950064730905</v>
      </c>
      <c r="J921" s="107">
        <v>1.8262252635472536</v>
      </c>
      <c r="K921" s="108">
        <v>3.4769742925836879E-2</v>
      </c>
      <c r="L921" s="106">
        <v>1.3543924542260033</v>
      </c>
      <c r="M921" s="40"/>
      <c r="N921" s="34"/>
    </row>
    <row r="922" spans="1:14" collapsed="1" x14ac:dyDescent="0.3">
      <c r="A922" s="193" t="s">
        <v>14</v>
      </c>
      <c r="B922" s="196" t="s">
        <v>3</v>
      </c>
      <c r="C922" s="196"/>
      <c r="D922" s="196"/>
      <c r="E922" s="197"/>
      <c r="F922" s="71">
        <v>5.2458328144923332</v>
      </c>
      <c r="G922" s="72">
        <v>4.1627571832049384</v>
      </c>
      <c r="H922" s="73">
        <v>1.0830756312873946</v>
      </c>
      <c r="I922" s="71">
        <v>5.7706223104538328</v>
      </c>
      <c r="J922" s="72">
        <v>4.4858001479985692</v>
      </c>
      <c r="K922" s="73">
        <v>1.284822162455264</v>
      </c>
      <c r="L922" s="71">
        <v>-0.52478949596150026</v>
      </c>
      <c r="M922" s="33"/>
      <c r="N922" s="35"/>
    </row>
    <row r="923" spans="1:14" hidden="1" outlineLevel="1" x14ac:dyDescent="0.3">
      <c r="A923" s="193"/>
      <c r="B923" s="194" t="s">
        <v>85</v>
      </c>
      <c r="C923" s="187" t="s">
        <v>86</v>
      </c>
      <c r="D923" s="188"/>
      <c r="E923" s="189"/>
      <c r="F923" s="74">
        <v>7.8276590551903285</v>
      </c>
      <c r="G923" s="75">
        <v>5.8064646508612849</v>
      </c>
      <c r="H923" s="76">
        <v>2.0211944043290435</v>
      </c>
      <c r="I923" s="74">
        <v>7.1060481934078776</v>
      </c>
      <c r="J923" s="75">
        <v>4.9356193152935797</v>
      </c>
      <c r="K923" s="76">
        <v>2.170428878114298</v>
      </c>
      <c r="L923" s="74">
        <v>0.72161086178245037</v>
      </c>
      <c r="M923" s="33"/>
      <c r="N923" s="35"/>
    </row>
    <row r="924" spans="1:14" hidden="1" outlineLevel="1" x14ac:dyDescent="0.3">
      <c r="A924" s="193"/>
      <c r="B924" s="195"/>
      <c r="C924" s="187" t="s">
        <v>11</v>
      </c>
      <c r="D924" s="187"/>
      <c r="E924" s="198"/>
      <c r="F924" s="77">
        <v>6.7576657976925203</v>
      </c>
      <c r="G924" s="78">
        <v>5.3233633458387271</v>
      </c>
      <c r="H924" s="79">
        <v>1.4343024518537932</v>
      </c>
      <c r="I924" s="77">
        <v>7.0396808054855615</v>
      </c>
      <c r="J924" s="78">
        <v>5.2492287826946296</v>
      </c>
      <c r="K924" s="79">
        <v>1.790452022790932</v>
      </c>
      <c r="L924" s="77">
        <v>-0.28201500779304112</v>
      </c>
      <c r="M924" s="33"/>
      <c r="N924" s="35"/>
    </row>
    <row r="925" spans="1:14" hidden="1" outlineLevel="2" x14ac:dyDescent="0.3">
      <c r="A925" s="193"/>
      <c r="B925" s="195"/>
      <c r="C925" s="109"/>
      <c r="D925" s="185" t="s">
        <v>100</v>
      </c>
      <c r="E925" s="199"/>
      <c r="F925" s="80">
        <v>6.9791969613617812</v>
      </c>
      <c r="G925" s="81">
        <v>5.4201662514468456</v>
      </c>
      <c r="H925" s="82">
        <v>1.5590307099149354</v>
      </c>
      <c r="I925" s="80">
        <v>7.2162985751711393</v>
      </c>
      <c r="J925" s="81">
        <v>5.3192520670471977</v>
      </c>
      <c r="K925" s="82">
        <v>1.8970465081239423</v>
      </c>
      <c r="L925" s="80">
        <v>-0.23710161380935862</v>
      </c>
      <c r="M925" s="33"/>
      <c r="N925" s="35"/>
    </row>
    <row r="926" spans="1:14" hidden="1" outlineLevel="2" x14ac:dyDescent="0.3">
      <c r="A926" s="193"/>
      <c r="B926" s="195"/>
      <c r="C926" s="110"/>
      <c r="D926" s="110"/>
      <c r="E926" s="111" t="s">
        <v>35</v>
      </c>
      <c r="F926" s="71">
        <v>7.3188324903609185</v>
      </c>
      <c r="G926" s="72">
        <v>5.529698676719363</v>
      </c>
      <c r="H926" s="73">
        <v>1.7891338136415549</v>
      </c>
      <c r="I926" s="71">
        <v>7.975749873339459</v>
      </c>
      <c r="J926" s="72">
        <v>5.7757206770113267</v>
      </c>
      <c r="K926" s="73">
        <v>2.2000291963281322</v>
      </c>
      <c r="L926" s="112">
        <v>-0.65691738297854074</v>
      </c>
      <c r="M926" s="33"/>
      <c r="N926" s="35"/>
    </row>
    <row r="927" spans="1:14" hidden="1" outlineLevel="2" x14ac:dyDescent="0.3">
      <c r="A927" s="193"/>
      <c r="B927" s="195"/>
      <c r="C927" s="113"/>
      <c r="D927" s="113"/>
      <c r="E927" s="114" t="s">
        <v>36</v>
      </c>
      <c r="F927" s="115">
        <v>6.4485839351551393</v>
      </c>
      <c r="G927" s="116">
        <v>4.9545008906502437</v>
      </c>
      <c r="H927" s="117">
        <v>1.4940830445048952</v>
      </c>
      <c r="I927" s="115">
        <v>7.1472955992211986</v>
      </c>
      <c r="J927" s="116">
        <v>5.3149035474115909</v>
      </c>
      <c r="K927" s="117">
        <v>1.832392051809608</v>
      </c>
      <c r="L927" s="118">
        <v>-0.69871166406606</v>
      </c>
      <c r="M927" s="33"/>
      <c r="N927" s="35"/>
    </row>
    <row r="928" spans="1:14" hidden="1" outlineLevel="2" x14ac:dyDescent="0.3">
      <c r="A928" s="193"/>
      <c r="B928" s="195"/>
      <c r="C928" s="110"/>
      <c r="D928" s="110"/>
      <c r="E928" s="111" t="s">
        <v>37</v>
      </c>
      <c r="F928" s="87">
        <v>7.4687671161419891</v>
      </c>
      <c r="G928" s="88">
        <v>5.9821079262408388</v>
      </c>
      <c r="H928" s="89">
        <v>1.4866591899011503</v>
      </c>
      <c r="I928" s="87">
        <v>6.5684254453457136</v>
      </c>
      <c r="J928" s="88">
        <v>4.9117133095120105</v>
      </c>
      <c r="K928" s="89">
        <v>1.6567121358337029</v>
      </c>
      <c r="L928" s="90">
        <v>0.90034167079627547</v>
      </c>
      <c r="M928" s="33"/>
      <c r="N928" s="35"/>
    </row>
    <row r="929" spans="1:14" ht="20.399999999999999" hidden="1" outlineLevel="2" x14ac:dyDescent="0.3">
      <c r="A929" s="193"/>
      <c r="B929" s="195"/>
      <c r="C929" s="113"/>
      <c r="D929" s="113"/>
      <c r="E929" s="114" t="s">
        <v>38</v>
      </c>
      <c r="F929" s="115">
        <v>3.7236612285852315</v>
      </c>
      <c r="G929" s="116">
        <v>3.7236612285852315</v>
      </c>
      <c r="H929" s="117">
        <v>0</v>
      </c>
      <c r="I929" s="115">
        <v>3.1364970827604148</v>
      </c>
      <c r="J929" s="116">
        <v>2.8317663235348767</v>
      </c>
      <c r="K929" s="117">
        <v>0.30473075922553794</v>
      </c>
      <c r="L929" s="118">
        <v>0.58716414582481702</v>
      </c>
      <c r="M929" s="33"/>
      <c r="N929" s="35"/>
    </row>
    <row r="930" spans="1:14" hidden="1" outlineLevel="2" x14ac:dyDescent="0.3">
      <c r="A930" s="193"/>
      <c r="B930" s="195"/>
      <c r="C930" s="109"/>
      <c r="D930" s="185" t="s">
        <v>101</v>
      </c>
      <c r="E930" s="199"/>
      <c r="F930" s="95">
        <v>6.8905704451982457</v>
      </c>
      <c r="G930" s="96">
        <v>5.417427715858401</v>
      </c>
      <c r="H930" s="97">
        <v>1.4731427293398442</v>
      </c>
      <c r="I930" s="95">
        <v>7.4815173767721577</v>
      </c>
      <c r="J930" s="96">
        <v>5.538698574818901</v>
      </c>
      <c r="K930" s="97">
        <v>1.942818801953256</v>
      </c>
      <c r="L930" s="95">
        <v>-0.59094693157391187</v>
      </c>
      <c r="M930" s="33"/>
      <c r="N930" s="35"/>
    </row>
    <row r="931" spans="1:14" hidden="1" outlineLevel="2" x14ac:dyDescent="0.3">
      <c r="A931" s="193"/>
      <c r="B931" s="195"/>
      <c r="C931" s="113"/>
      <c r="D931" s="113"/>
      <c r="E931" s="114" t="s">
        <v>39</v>
      </c>
      <c r="F931" s="115">
        <v>6.4933968521980345</v>
      </c>
      <c r="G931" s="116">
        <v>5.2021146153691529</v>
      </c>
      <c r="H931" s="117">
        <v>1.291282236828881</v>
      </c>
      <c r="I931" s="115">
        <v>7.8305091559629343</v>
      </c>
      <c r="J931" s="116">
        <v>5.9337876138213836</v>
      </c>
      <c r="K931" s="117">
        <v>1.8967215421415506</v>
      </c>
      <c r="L931" s="118">
        <v>-1.3371123037648998</v>
      </c>
      <c r="M931" s="33"/>
      <c r="N931" s="35"/>
    </row>
    <row r="932" spans="1:14" hidden="1" outlineLevel="2" x14ac:dyDescent="0.3">
      <c r="A932" s="193"/>
      <c r="B932" s="195"/>
      <c r="C932" s="110"/>
      <c r="D932" s="110"/>
      <c r="E932" s="111" t="s">
        <v>40</v>
      </c>
      <c r="F932" s="87">
        <v>7.7955193149433439</v>
      </c>
      <c r="G932" s="88">
        <v>5.9437937194049386</v>
      </c>
      <c r="H932" s="89">
        <v>1.8517255955384049</v>
      </c>
      <c r="I932" s="87">
        <v>6.9528341764729946</v>
      </c>
      <c r="J932" s="88">
        <v>4.8393034893709856</v>
      </c>
      <c r="K932" s="89">
        <v>2.1135306871020085</v>
      </c>
      <c r="L932" s="90">
        <v>0.8426851384703492</v>
      </c>
      <c r="M932" s="33"/>
      <c r="N932" s="35"/>
    </row>
    <row r="933" spans="1:14" ht="20.399999999999999" hidden="1" outlineLevel="2" x14ac:dyDescent="0.3">
      <c r="A933" s="193"/>
      <c r="B933" s="195"/>
      <c r="C933" s="113"/>
      <c r="D933" s="113"/>
      <c r="E933" s="114" t="s">
        <v>38</v>
      </c>
      <c r="F933" s="115">
        <v>2.0326367019753793</v>
      </c>
      <c r="G933" s="116">
        <v>2.0326367019753793</v>
      </c>
      <c r="H933" s="117">
        <v>0</v>
      </c>
      <c r="I933" s="115">
        <v>6.1551674778127685</v>
      </c>
      <c r="J933" s="116">
        <v>6.1551674778127685</v>
      </c>
      <c r="K933" s="117">
        <v>0</v>
      </c>
      <c r="L933" s="118">
        <v>-4.1225307758373892</v>
      </c>
      <c r="M933" s="33"/>
      <c r="N933" s="35"/>
    </row>
    <row r="934" spans="1:14" hidden="1" outlineLevel="2" x14ac:dyDescent="0.3">
      <c r="A934" s="193"/>
      <c r="B934" s="195"/>
      <c r="C934" s="109"/>
      <c r="D934" s="185" t="s">
        <v>102</v>
      </c>
      <c r="E934" s="199"/>
      <c r="F934" s="95">
        <v>6.407686835240697</v>
      </c>
      <c r="G934" s="96">
        <v>4.9124779328455874</v>
      </c>
      <c r="H934" s="97">
        <v>1.4952089023951096</v>
      </c>
      <c r="I934" s="95">
        <v>7.114889730100038</v>
      </c>
      <c r="J934" s="96">
        <v>5.3431936551990651</v>
      </c>
      <c r="K934" s="97">
        <v>1.7716960749009723</v>
      </c>
      <c r="L934" s="95">
        <v>-0.70720289485934107</v>
      </c>
      <c r="M934" s="33"/>
      <c r="N934" s="35"/>
    </row>
    <row r="935" spans="1:14" hidden="1" outlineLevel="2" x14ac:dyDescent="0.3">
      <c r="A935" s="193"/>
      <c r="B935" s="195"/>
      <c r="C935" s="113"/>
      <c r="D935" s="113"/>
      <c r="E935" s="114" t="s">
        <v>41</v>
      </c>
      <c r="F935" s="115">
        <v>7.3409337950908773</v>
      </c>
      <c r="G935" s="116">
        <v>5.311896997733343</v>
      </c>
      <c r="H935" s="117">
        <v>2.0290367973575334</v>
      </c>
      <c r="I935" s="115">
        <v>7.372953478770107</v>
      </c>
      <c r="J935" s="116">
        <v>5.2663953419786482</v>
      </c>
      <c r="K935" s="117">
        <v>2.1065581367914592</v>
      </c>
      <c r="L935" s="118">
        <v>-3.2019683679230179E-2</v>
      </c>
      <c r="M935" s="33"/>
      <c r="N935" s="35"/>
    </row>
    <row r="936" spans="1:14" hidden="1" outlineLevel="2" x14ac:dyDescent="0.3">
      <c r="A936" s="193"/>
      <c r="B936" s="195"/>
      <c r="C936" s="110"/>
      <c r="D936" s="110"/>
      <c r="E936" s="111" t="s">
        <v>42</v>
      </c>
      <c r="F936" s="87">
        <v>7.9839591687932918</v>
      </c>
      <c r="G936" s="88">
        <v>6.3920281929760598</v>
      </c>
      <c r="H936" s="89">
        <v>1.5919309758172318</v>
      </c>
      <c r="I936" s="87">
        <v>9.6123465791712235</v>
      </c>
      <c r="J936" s="88">
        <v>7.8988941548183256</v>
      </c>
      <c r="K936" s="89">
        <v>1.7134524243528984</v>
      </c>
      <c r="L936" s="90">
        <v>-1.6283874103779317</v>
      </c>
      <c r="M936" s="33"/>
      <c r="N936" s="35"/>
    </row>
    <row r="937" spans="1:14" hidden="1" outlineLevel="2" x14ac:dyDescent="0.3">
      <c r="A937" s="193"/>
      <c r="B937" s="195"/>
      <c r="C937" s="113"/>
      <c r="D937" s="113"/>
      <c r="E937" s="114" t="s">
        <v>43</v>
      </c>
      <c r="F937" s="115">
        <v>7.6971545227713785</v>
      </c>
      <c r="G937" s="116">
        <v>5.8220127529803163</v>
      </c>
      <c r="H937" s="117">
        <v>1.8751417697910628</v>
      </c>
      <c r="I937" s="115">
        <v>7.5711369307155278</v>
      </c>
      <c r="J937" s="116">
        <v>5.4288378657660612</v>
      </c>
      <c r="K937" s="117">
        <v>2.1422990649494671</v>
      </c>
      <c r="L937" s="118">
        <v>0.126017592055851</v>
      </c>
      <c r="M937" s="33"/>
      <c r="N937" s="35"/>
    </row>
    <row r="938" spans="1:14" hidden="1" outlineLevel="2" x14ac:dyDescent="0.3">
      <c r="A938" s="193"/>
      <c r="B938" s="195"/>
      <c r="C938" s="110"/>
      <c r="D938" s="110"/>
      <c r="E938" s="111" t="s">
        <v>44</v>
      </c>
      <c r="F938" s="71">
        <v>5.775841069640296</v>
      </c>
      <c r="G938" s="72">
        <v>4.5254012504398196</v>
      </c>
      <c r="H938" s="73">
        <v>1.2504398192004764</v>
      </c>
      <c r="I938" s="71">
        <v>7.7543508268600965</v>
      </c>
      <c r="J938" s="72">
        <v>6.0464990391642086</v>
      </c>
      <c r="K938" s="73">
        <v>1.7078517876958887</v>
      </c>
      <c r="L938" s="112">
        <v>-1.9785097572198014</v>
      </c>
      <c r="M938" s="33"/>
      <c r="N938" s="35"/>
    </row>
    <row r="939" spans="1:14" hidden="1" outlineLevel="2" x14ac:dyDescent="0.3">
      <c r="A939" s="193"/>
      <c r="B939" s="195"/>
      <c r="C939" s="113"/>
      <c r="D939" s="113"/>
      <c r="E939" s="114" t="s">
        <v>45</v>
      </c>
      <c r="F939" s="115">
        <v>8.1283467202141892</v>
      </c>
      <c r="G939" s="116">
        <v>5.9613453815261046</v>
      </c>
      <c r="H939" s="117">
        <v>2.1670013386880855</v>
      </c>
      <c r="I939" s="115">
        <v>8.6805555555555554</v>
      </c>
      <c r="J939" s="116">
        <v>6.0617469879518069</v>
      </c>
      <c r="K939" s="117">
        <v>2.6188085676037485</v>
      </c>
      <c r="L939" s="118">
        <v>-0.55220883534136544</v>
      </c>
      <c r="M939" s="33"/>
      <c r="N939" s="35"/>
    </row>
    <row r="940" spans="1:14" hidden="1" outlineLevel="2" x14ac:dyDescent="0.3">
      <c r="A940" s="193"/>
      <c r="B940" s="195"/>
      <c r="C940" s="110"/>
      <c r="D940" s="110"/>
      <c r="E940" s="111" t="s">
        <v>46</v>
      </c>
      <c r="F940" s="71">
        <v>7.0583257302286224</v>
      </c>
      <c r="G940" s="72">
        <v>5.7651367897708488</v>
      </c>
      <c r="H940" s="73">
        <v>1.293188940457773</v>
      </c>
      <c r="I940" s="71">
        <v>6.6378409827178126</v>
      </c>
      <c r="J940" s="72">
        <v>4.9849921324394728</v>
      </c>
      <c r="K940" s="73">
        <v>1.6528488502783398</v>
      </c>
      <c r="L940" s="112">
        <v>0.42048474751080961</v>
      </c>
      <c r="M940" s="33"/>
      <c r="N940" s="35"/>
    </row>
    <row r="941" spans="1:14" hidden="1" outlineLevel="2" x14ac:dyDescent="0.3">
      <c r="A941" s="193"/>
      <c r="B941" s="195"/>
      <c r="C941" s="113"/>
      <c r="D941" s="113"/>
      <c r="E941" s="114" t="s">
        <v>47</v>
      </c>
      <c r="F941" s="115">
        <v>5.865153829369409</v>
      </c>
      <c r="G941" s="116">
        <v>4.3639537420903336</v>
      </c>
      <c r="H941" s="117">
        <v>1.5012000872790749</v>
      </c>
      <c r="I941" s="115">
        <v>7.8813004582151427</v>
      </c>
      <c r="J941" s="116">
        <v>6.3320968797730748</v>
      </c>
      <c r="K941" s="117">
        <v>1.5492035784420686</v>
      </c>
      <c r="L941" s="118">
        <v>-2.0161466288457341</v>
      </c>
      <c r="M941" s="33"/>
      <c r="N941" s="35"/>
    </row>
    <row r="942" spans="1:14" hidden="1" outlineLevel="2" x14ac:dyDescent="0.3">
      <c r="A942" s="193"/>
      <c r="B942" s="195"/>
      <c r="C942" s="110"/>
      <c r="D942" s="110"/>
      <c r="E942" s="111" t="s">
        <v>48</v>
      </c>
      <c r="F942" s="71">
        <v>7.8115527842729717</v>
      </c>
      <c r="G942" s="72">
        <v>5.4559625876851134</v>
      </c>
      <c r="H942" s="73">
        <v>2.3555901965878583</v>
      </c>
      <c r="I942" s="71">
        <v>7.6729886550619204</v>
      </c>
      <c r="J942" s="72">
        <v>4.6332380704945004</v>
      </c>
      <c r="K942" s="73">
        <v>3.03975058456742</v>
      </c>
      <c r="L942" s="112">
        <v>0.13856412921105049</v>
      </c>
      <c r="M942" s="33"/>
      <c r="N942" s="35"/>
    </row>
    <row r="943" spans="1:14" ht="20.399999999999999" hidden="1" outlineLevel="2" x14ac:dyDescent="0.3">
      <c r="A943" s="193"/>
      <c r="B943" s="195"/>
      <c r="C943" s="113"/>
      <c r="D943" s="113"/>
      <c r="E943" s="114" t="s">
        <v>38</v>
      </c>
      <c r="F943" s="115">
        <v>2.1094871700474909</v>
      </c>
      <c r="G943" s="116">
        <v>2.1021242130839743</v>
      </c>
      <c r="H943" s="117">
        <v>7.3629569635165482E-3</v>
      </c>
      <c r="I943" s="115">
        <v>2.1242130839745244</v>
      </c>
      <c r="J943" s="116">
        <v>2.0947612561204578</v>
      </c>
      <c r="K943" s="117">
        <v>2.9451827854066193E-2</v>
      </c>
      <c r="L943" s="118">
        <v>-1.4725913927033096E-2</v>
      </c>
      <c r="M943" s="33"/>
      <c r="N943" s="35"/>
    </row>
    <row r="944" spans="1:14" hidden="1" outlineLevel="2" x14ac:dyDescent="0.3">
      <c r="A944" s="193"/>
      <c r="B944" s="195"/>
      <c r="C944" s="109"/>
      <c r="D944" s="185" t="s">
        <v>103</v>
      </c>
      <c r="E944" s="199"/>
      <c r="F944" s="95">
        <v>7.3192279046452642</v>
      </c>
      <c r="G944" s="96">
        <v>5.7556974828155631</v>
      </c>
      <c r="H944" s="97">
        <v>1.5635304218297004</v>
      </c>
      <c r="I944" s="95">
        <v>7.1894669669536224</v>
      </c>
      <c r="J944" s="96">
        <v>5.1335560007323497</v>
      </c>
      <c r="K944" s="97">
        <v>2.0559109662212727</v>
      </c>
      <c r="L944" s="95">
        <v>0.12976093769164179</v>
      </c>
      <c r="M944" s="33"/>
      <c r="N944" s="35"/>
    </row>
    <row r="945" spans="1:14" hidden="1" outlineLevel="2" x14ac:dyDescent="0.3">
      <c r="A945" s="193"/>
      <c r="B945" s="195"/>
      <c r="C945" s="113"/>
      <c r="D945" s="113"/>
      <c r="E945" s="114" t="s">
        <v>49</v>
      </c>
      <c r="F945" s="115">
        <v>8.0726311943109312</v>
      </c>
      <c r="G945" s="116">
        <v>6.1022570762009165</v>
      </c>
      <c r="H945" s="117">
        <v>1.9703741181100149</v>
      </c>
      <c r="I945" s="115">
        <v>8.6741434072574979</v>
      </c>
      <c r="J945" s="116">
        <v>6.1444191472018437</v>
      </c>
      <c r="K945" s="117">
        <v>2.5297242600556538</v>
      </c>
      <c r="L945" s="118">
        <v>-0.60151221294656665</v>
      </c>
      <c r="M945" s="33"/>
      <c r="N945" s="35"/>
    </row>
    <row r="946" spans="1:14" hidden="1" outlineLevel="2" x14ac:dyDescent="0.3">
      <c r="A946" s="193"/>
      <c r="B946" s="195"/>
      <c r="C946" s="110"/>
      <c r="D946" s="110"/>
      <c r="E946" s="111" t="s">
        <v>50</v>
      </c>
      <c r="F946" s="71">
        <v>7.7307940606843122</v>
      </c>
      <c r="G946" s="72">
        <v>5.9683666881859265</v>
      </c>
      <c r="H946" s="73">
        <v>1.7624273724983861</v>
      </c>
      <c r="I946" s="71">
        <v>7.6533247256294388</v>
      </c>
      <c r="J946" s="72">
        <v>5.5487411233053585</v>
      </c>
      <c r="K946" s="73">
        <v>2.1045836023240803</v>
      </c>
      <c r="L946" s="112">
        <v>7.7469335054874106E-2</v>
      </c>
      <c r="M946" s="33"/>
      <c r="N946" s="35"/>
    </row>
    <row r="947" spans="1:14" hidden="1" outlineLevel="2" x14ac:dyDescent="0.3">
      <c r="A947" s="193"/>
      <c r="B947" s="195"/>
      <c r="C947" s="113"/>
      <c r="D947" s="113"/>
      <c r="E947" s="114" t="s">
        <v>51</v>
      </c>
      <c r="F947" s="115">
        <v>8.5494467496542192</v>
      </c>
      <c r="G947" s="116">
        <v>6.6562932226832645</v>
      </c>
      <c r="H947" s="117">
        <v>1.8931535269709543</v>
      </c>
      <c r="I947" s="115">
        <v>8.6186030428769023</v>
      </c>
      <c r="J947" s="116">
        <v>5.5584370677731672</v>
      </c>
      <c r="K947" s="117">
        <v>3.0601659751037342</v>
      </c>
      <c r="L947" s="118">
        <v>-6.9156293222683268E-2</v>
      </c>
      <c r="M947" s="33"/>
      <c r="N947" s="35"/>
    </row>
    <row r="948" spans="1:14" hidden="1" outlineLevel="2" x14ac:dyDescent="0.3">
      <c r="A948" s="193"/>
      <c r="B948" s="195"/>
      <c r="C948" s="110"/>
      <c r="D948" s="110"/>
      <c r="E948" s="111" t="s">
        <v>52</v>
      </c>
      <c r="F948" s="71">
        <v>7.917540900733238</v>
      </c>
      <c r="G948" s="72">
        <v>6.3132747876114506</v>
      </c>
      <c r="H948" s="73">
        <v>1.6042661131217872</v>
      </c>
      <c r="I948" s="71">
        <v>7.2187501398028893</v>
      </c>
      <c r="J948" s="72">
        <v>4.9130090502798298</v>
      </c>
      <c r="K948" s="73">
        <v>2.3057410895230595</v>
      </c>
      <c r="L948" s="112">
        <v>0.69879076093034909</v>
      </c>
      <c r="M948" s="33"/>
      <c r="N948" s="35"/>
    </row>
    <row r="949" spans="1:14" hidden="1" outlineLevel="2" x14ac:dyDescent="0.3">
      <c r="A949" s="193"/>
      <c r="B949" s="195"/>
      <c r="C949" s="113"/>
      <c r="D949" s="113"/>
      <c r="E949" s="114" t="s">
        <v>53</v>
      </c>
      <c r="F949" s="115">
        <v>6.1267348429510591</v>
      </c>
      <c r="G949" s="116">
        <v>4.4147187728268813</v>
      </c>
      <c r="H949" s="117">
        <v>1.7120160701241782</v>
      </c>
      <c r="I949" s="115">
        <v>7.8250547845142444</v>
      </c>
      <c r="J949" s="116">
        <v>6.0947772096420749</v>
      </c>
      <c r="K949" s="117">
        <v>1.7302775748721695</v>
      </c>
      <c r="L949" s="118">
        <v>-1.6983199415631849</v>
      </c>
      <c r="M949" s="33"/>
      <c r="N949" s="35"/>
    </row>
    <row r="950" spans="1:14" hidden="1" outlineLevel="2" x14ac:dyDescent="0.3">
      <c r="A950" s="193"/>
      <c r="B950" s="195"/>
      <c r="C950" s="110"/>
      <c r="D950" s="110"/>
      <c r="E950" s="111" t="s">
        <v>54</v>
      </c>
      <c r="F950" s="71">
        <v>7.1257944802286399</v>
      </c>
      <c r="G950" s="72">
        <v>5.4963101992065866</v>
      </c>
      <c r="H950" s="73">
        <v>1.6294842810220536</v>
      </c>
      <c r="I950" s="71">
        <v>7.5139700550270874</v>
      </c>
      <c r="J950" s="72">
        <v>5.5538966855777847</v>
      </c>
      <c r="K950" s="73">
        <v>1.9600733694493027</v>
      </c>
      <c r="L950" s="112">
        <v>-0.38817557479844728</v>
      </c>
      <c r="M950" s="33"/>
      <c r="N950" s="35"/>
    </row>
    <row r="951" spans="1:14" ht="20.399999999999999" hidden="1" outlineLevel="2" x14ac:dyDescent="0.3">
      <c r="A951" s="193"/>
      <c r="B951" s="195"/>
      <c r="C951" s="113"/>
      <c r="D951" s="113"/>
      <c r="E951" s="114" t="s">
        <v>38</v>
      </c>
      <c r="F951" s="115">
        <v>3.5387269429822621</v>
      </c>
      <c r="G951" s="116">
        <v>3.5387269429822621</v>
      </c>
      <c r="H951" s="117">
        <v>0</v>
      </c>
      <c r="I951" s="115">
        <v>2.0524616269297122</v>
      </c>
      <c r="J951" s="116">
        <v>2.0436148095722562</v>
      </c>
      <c r="K951" s="117">
        <v>8.8468173574556552E-3</v>
      </c>
      <c r="L951" s="118">
        <v>1.4862653160525501</v>
      </c>
      <c r="M951" s="33"/>
      <c r="N951" s="35"/>
    </row>
    <row r="952" spans="1:14" hidden="1" outlineLevel="2" x14ac:dyDescent="0.3">
      <c r="A952" s="193"/>
      <c r="B952" s="195"/>
      <c r="C952" s="109"/>
      <c r="D952" s="185" t="s">
        <v>104</v>
      </c>
      <c r="E952" s="199"/>
      <c r="F952" s="95">
        <v>7.793658948810597</v>
      </c>
      <c r="G952" s="96">
        <v>5.8688273294645787</v>
      </c>
      <c r="H952" s="97">
        <v>1.9248316193460178</v>
      </c>
      <c r="I952" s="95">
        <v>8.097431966916254</v>
      </c>
      <c r="J952" s="96">
        <v>5.9895504327782882</v>
      </c>
      <c r="K952" s="97">
        <v>2.1078815341379666</v>
      </c>
      <c r="L952" s="95">
        <v>-0.30377301810565799</v>
      </c>
      <c r="M952" s="33"/>
      <c r="N952" s="35"/>
    </row>
    <row r="953" spans="1:14" hidden="1" outlineLevel="2" x14ac:dyDescent="0.3">
      <c r="A953" s="193"/>
      <c r="B953" s="195"/>
      <c r="C953" s="113"/>
      <c r="D953" s="113"/>
      <c r="E953" s="114" t="s">
        <v>55</v>
      </c>
      <c r="F953" s="115">
        <v>8.8876582558132693</v>
      </c>
      <c r="G953" s="116">
        <v>6.7090449567281913</v>
      </c>
      <c r="H953" s="117">
        <v>2.1786132990850766</v>
      </c>
      <c r="I953" s="115">
        <v>7.8990933245356159</v>
      </c>
      <c r="J953" s="116">
        <v>5.771145451010657</v>
      </c>
      <c r="K953" s="117">
        <v>2.1279478735249584</v>
      </c>
      <c r="L953" s="118">
        <v>0.98856493127765244</v>
      </c>
      <c r="M953" s="33"/>
      <c r="N953" s="35"/>
    </row>
    <row r="954" spans="1:14" hidden="1" outlineLevel="2" x14ac:dyDescent="0.3">
      <c r="A954" s="193"/>
      <c r="B954" s="195"/>
      <c r="C954" s="110"/>
      <c r="D954" s="110"/>
      <c r="E954" s="111" t="s">
        <v>56</v>
      </c>
      <c r="F954" s="71">
        <v>6.8175933535219357</v>
      </c>
      <c r="G954" s="72">
        <v>5.2685496853505045</v>
      </c>
      <c r="H954" s="73">
        <v>1.5490436681714306</v>
      </c>
      <c r="I954" s="71">
        <v>9.3460468990982672</v>
      </c>
      <c r="J954" s="72">
        <v>6.4370869873577323</v>
      </c>
      <c r="K954" s="73">
        <v>2.9089599117405354</v>
      </c>
      <c r="L954" s="112">
        <v>-2.528453545576332</v>
      </c>
      <c r="M954" s="33"/>
      <c r="N954" s="35"/>
    </row>
    <row r="955" spans="1:14" hidden="1" outlineLevel="2" x14ac:dyDescent="0.3">
      <c r="A955" s="193"/>
      <c r="B955" s="195"/>
      <c r="C955" s="113"/>
      <c r="D955" s="113"/>
      <c r="E955" s="114" t="s">
        <v>57</v>
      </c>
      <c r="F955" s="115">
        <v>9.5410932432659514</v>
      </c>
      <c r="G955" s="116">
        <v>6.5466888474399694</v>
      </c>
      <c r="H955" s="117">
        <v>2.9944043958259816</v>
      </c>
      <c r="I955" s="115">
        <v>8.0926215321537196</v>
      </c>
      <c r="J955" s="116">
        <v>5.8947085412780833</v>
      </c>
      <c r="K955" s="117">
        <v>2.1979129908756363</v>
      </c>
      <c r="L955" s="118">
        <v>1.4484717111122314</v>
      </c>
      <c r="M955" s="33"/>
      <c r="N955" s="35"/>
    </row>
    <row r="956" spans="1:14" ht="20.399999999999999" hidden="1" outlineLevel="2" x14ac:dyDescent="0.3">
      <c r="A956" s="193"/>
      <c r="B956" s="195"/>
      <c r="C956" s="110"/>
      <c r="D956" s="110"/>
      <c r="E956" s="111" t="s">
        <v>38</v>
      </c>
      <c r="F956" s="71">
        <v>2.466803128116307</v>
      </c>
      <c r="G956" s="72">
        <v>2.466803128116307</v>
      </c>
      <c r="H956" s="73">
        <v>0</v>
      </c>
      <c r="I956" s="71">
        <v>6.0777830262950721</v>
      </c>
      <c r="J956" s="72">
        <v>6.067285991707343</v>
      </c>
      <c r="K956" s="73">
        <v>1.0497034587728967E-2</v>
      </c>
      <c r="L956" s="112">
        <v>-3.6109798981787646</v>
      </c>
      <c r="M956" s="33"/>
      <c r="N956" s="35"/>
    </row>
    <row r="957" spans="1:14" hidden="1" outlineLevel="2" x14ac:dyDescent="0.3">
      <c r="A957" s="193"/>
      <c r="B957" s="195"/>
      <c r="C957" s="109"/>
      <c r="D957" s="61" t="s">
        <v>58</v>
      </c>
      <c r="E957" s="68"/>
      <c r="F957" s="95">
        <v>4.1822878202704565</v>
      </c>
      <c r="G957" s="96">
        <v>4.1773408762451281</v>
      </c>
      <c r="H957" s="97">
        <v>4.9469440253283531E-3</v>
      </c>
      <c r="I957" s="95">
        <v>4.0967763592612094</v>
      </c>
      <c r="J957" s="96">
        <v>3.7349427391229066</v>
      </c>
      <c r="K957" s="97">
        <v>0.36183362013830245</v>
      </c>
      <c r="L957" s="119">
        <v>8.5511461009247253E-2</v>
      </c>
      <c r="M957" s="33"/>
      <c r="N957" s="35"/>
    </row>
    <row r="958" spans="1:14" hidden="1" outlineLevel="1" collapsed="1" x14ac:dyDescent="0.3">
      <c r="A958" s="193"/>
      <c r="B958" s="195"/>
      <c r="C958" s="187" t="s">
        <v>12</v>
      </c>
      <c r="D958" s="188"/>
      <c r="E958" s="189"/>
      <c r="F958" s="120">
        <v>7.4454358270418668</v>
      </c>
      <c r="G958" s="121">
        <v>5.5681982600307922</v>
      </c>
      <c r="H958" s="122">
        <v>1.8772375670110741</v>
      </c>
      <c r="I958" s="120">
        <v>6.7555324713869673</v>
      </c>
      <c r="J958" s="121">
        <v>4.6435289098295272</v>
      </c>
      <c r="K958" s="122">
        <v>2.1120035615574393</v>
      </c>
      <c r="L958" s="120">
        <v>0.68990335565489991</v>
      </c>
      <c r="M958" s="33"/>
      <c r="N958" s="35"/>
    </row>
    <row r="959" spans="1:14" hidden="1" outlineLevel="2" x14ac:dyDescent="0.3">
      <c r="A959" s="193"/>
      <c r="B959" s="195"/>
      <c r="C959" s="109"/>
      <c r="D959" s="185" t="s">
        <v>105</v>
      </c>
      <c r="E959" s="186"/>
      <c r="F959" s="95">
        <v>9.241749482628757</v>
      </c>
      <c r="G959" s="96">
        <v>6.7495923187738116</v>
      </c>
      <c r="H959" s="97">
        <v>2.4921571638549458</v>
      </c>
      <c r="I959" s="95">
        <v>7.7017016577817756</v>
      </c>
      <c r="J959" s="96">
        <v>5.3265471776758879</v>
      </c>
      <c r="K959" s="97">
        <v>2.3751544801058873</v>
      </c>
      <c r="L959" s="95">
        <v>1.5400478248469824</v>
      </c>
      <c r="M959" s="33"/>
      <c r="N959" s="35"/>
    </row>
    <row r="960" spans="1:14" hidden="1" outlineLevel="2" x14ac:dyDescent="0.3">
      <c r="A960" s="193"/>
      <c r="B960" s="195"/>
      <c r="C960" s="109"/>
      <c r="D960" s="185" t="s">
        <v>106</v>
      </c>
      <c r="E960" s="186"/>
      <c r="F960" s="95">
        <v>7.6352257487706749</v>
      </c>
      <c r="G960" s="96">
        <v>5.5712369883134301</v>
      </c>
      <c r="H960" s="97">
        <v>2.0639887604572449</v>
      </c>
      <c r="I960" s="95">
        <v>7.2358813887647147</v>
      </c>
      <c r="J960" s="96">
        <v>4.8304489430998148</v>
      </c>
      <c r="K960" s="97">
        <v>2.4054324456648999</v>
      </c>
      <c r="L960" s="95">
        <v>0.39934436000596035</v>
      </c>
      <c r="M960" s="33"/>
      <c r="N960" s="35"/>
    </row>
    <row r="961" spans="1:14" hidden="1" outlineLevel="2" x14ac:dyDescent="0.3">
      <c r="A961" s="193"/>
      <c r="B961" s="195"/>
      <c r="C961" s="113"/>
      <c r="D961" s="113"/>
      <c r="E961" s="114" t="s">
        <v>59</v>
      </c>
      <c r="F961" s="115">
        <v>8.5737078557333</v>
      </c>
      <c r="G961" s="116">
        <v>6.3652013267833905</v>
      </c>
      <c r="H961" s="117">
        <v>2.2085065289499095</v>
      </c>
      <c r="I961" s="115">
        <v>7.8599319813578532</v>
      </c>
      <c r="J961" s="116">
        <v>5.8361674434227648</v>
      </c>
      <c r="K961" s="117">
        <v>2.0237645379350884</v>
      </c>
      <c r="L961" s="118">
        <v>0.7137758743754461</v>
      </c>
      <c r="M961" s="33"/>
      <c r="N961" s="35"/>
    </row>
    <row r="962" spans="1:14" hidden="1" outlineLevel="2" x14ac:dyDescent="0.3">
      <c r="A962" s="193"/>
      <c r="B962" s="195"/>
      <c r="C962" s="110"/>
      <c r="D962" s="110"/>
      <c r="E962" s="111" t="s">
        <v>60</v>
      </c>
      <c r="F962" s="71">
        <v>7.0275500983703214</v>
      </c>
      <c r="G962" s="72">
        <v>5.074242356273591</v>
      </c>
      <c r="H962" s="73">
        <v>1.9533077420967297</v>
      </c>
      <c r="I962" s="71">
        <v>8.3617977096056855</v>
      </c>
      <c r="J962" s="72">
        <v>5.4728504322526481</v>
      </c>
      <c r="K962" s="73">
        <v>2.8889472773530374</v>
      </c>
      <c r="L962" s="112">
        <v>-1.3342476112353645</v>
      </c>
      <c r="M962" s="33"/>
      <c r="N962" s="35"/>
    </row>
    <row r="963" spans="1:14" hidden="1" outlineLevel="2" x14ac:dyDescent="0.3">
      <c r="A963" s="193"/>
      <c r="B963" s="195"/>
      <c r="C963" s="113"/>
      <c r="D963" s="113"/>
      <c r="E963" s="114" t="s">
        <v>61</v>
      </c>
      <c r="F963" s="115">
        <v>8.8842749426292205</v>
      </c>
      <c r="G963" s="116">
        <v>6.2069719156376353</v>
      </c>
      <c r="H963" s="117">
        <v>2.6773030269915856</v>
      </c>
      <c r="I963" s="115">
        <v>7.4855207081193313</v>
      </c>
      <c r="J963" s="116">
        <v>4.6880122390995522</v>
      </c>
      <c r="K963" s="117">
        <v>2.7975084690197791</v>
      </c>
      <c r="L963" s="118">
        <v>1.3987542345098896</v>
      </c>
      <c r="M963" s="33"/>
      <c r="N963" s="35"/>
    </row>
    <row r="964" spans="1:14" hidden="1" outlineLevel="2" x14ac:dyDescent="0.3">
      <c r="A964" s="193"/>
      <c r="B964" s="195"/>
      <c r="C964" s="110"/>
      <c r="D964" s="110"/>
      <c r="E964" s="111" t="s">
        <v>62</v>
      </c>
      <c r="F964" s="71">
        <v>7.1710373636574607</v>
      </c>
      <c r="G964" s="72">
        <v>5.2332327686238109</v>
      </c>
      <c r="H964" s="73">
        <v>1.9378045950336504</v>
      </c>
      <c r="I964" s="71">
        <v>6.8925504757484335</v>
      </c>
      <c r="J964" s="72">
        <v>4.61243908099327</v>
      </c>
      <c r="K964" s="73">
        <v>2.2801113947551634</v>
      </c>
      <c r="L964" s="112">
        <v>0.27848688790902759</v>
      </c>
      <c r="M964" s="33"/>
      <c r="N964" s="35"/>
    </row>
    <row r="965" spans="1:14" hidden="1" outlineLevel="2" x14ac:dyDescent="0.3">
      <c r="A965" s="193"/>
      <c r="B965" s="195"/>
      <c r="C965" s="113"/>
      <c r="D965" s="123"/>
      <c r="E965" s="114" t="s">
        <v>63</v>
      </c>
      <c r="F965" s="115">
        <v>10.900010404744563</v>
      </c>
      <c r="G965" s="116">
        <v>8.1115388617209447</v>
      </c>
      <c r="H965" s="117">
        <v>2.7884715430236189</v>
      </c>
      <c r="I965" s="115">
        <v>7.8077203204661325</v>
      </c>
      <c r="J965" s="116">
        <v>5.2481531578399752</v>
      </c>
      <c r="K965" s="117">
        <v>2.5595671626261574</v>
      </c>
      <c r="L965" s="118">
        <v>3.0922900842784311</v>
      </c>
      <c r="M965" s="33"/>
      <c r="N965" s="35"/>
    </row>
    <row r="966" spans="1:14" hidden="1" outlineLevel="2" x14ac:dyDescent="0.3">
      <c r="A966" s="193"/>
      <c r="B966" s="195"/>
      <c r="C966" s="110"/>
      <c r="D966" s="110"/>
      <c r="E966" s="111" t="s">
        <v>64</v>
      </c>
      <c r="F966" s="71">
        <v>8.9880122665179822</v>
      </c>
      <c r="G966" s="72">
        <v>6.1778645107332029</v>
      </c>
      <c r="H966" s="73">
        <v>2.8101477557847785</v>
      </c>
      <c r="I966" s="71">
        <v>8.2743239475885133</v>
      </c>
      <c r="J966" s="72">
        <v>5.2522999721215502</v>
      </c>
      <c r="K966" s="73">
        <v>3.022023975466964</v>
      </c>
      <c r="L966" s="112">
        <v>0.71368831892946749</v>
      </c>
      <c r="M966" s="33"/>
      <c r="N966" s="35"/>
    </row>
    <row r="967" spans="1:14" hidden="1" outlineLevel="2" x14ac:dyDescent="0.3">
      <c r="A967" s="193"/>
      <c r="B967" s="195"/>
      <c r="C967" s="113"/>
      <c r="D967" s="113"/>
      <c r="E967" s="114" t="s">
        <v>65</v>
      </c>
      <c r="F967" s="115">
        <v>8.2352725203311739</v>
      </c>
      <c r="G967" s="116">
        <v>6.1314779799166557</v>
      </c>
      <c r="H967" s="117">
        <v>2.1037945404145173</v>
      </c>
      <c r="I967" s="115">
        <v>6.190222679125438</v>
      </c>
      <c r="J967" s="116">
        <v>4.0717419639087256</v>
      </c>
      <c r="K967" s="117">
        <v>2.1184807152167129</v>
      </c>
      <c r="L967" s="118">
        <v>2.045049841205735</v>
      </c>
      <c r="M967" s="33"/>
      <c r="N967" s="35"/>
    </row>
    <row r="968" spans="1:14" ht="20.399999999999999" hidden="1" outlineLevel="2" x14ac:dyDescent="0.3">
      <c r="A968" s="193"/>
      <c r="B968" s="195"/>
      <c r="C968" s="110"/>
      <c r="D968" s="110"/>
      <c r="E968" s="111" t="s">
        <v>38</v>
      </c>
      <c r="F968" s="71">
        <v>2.1354261726592445</v>
      </c>
      <c r="G968" s="72">
        <v>2.1354261726592445</v>
      </c>
      <c r="H968" s="73">
        <v>0</v>
      </c>
      <c r="I968" s="71">
        <v>2.5643365577660155</v>
      </c>
      <c r="J968" s="72">
        <v>2.5460850520167915</v>
      </c>
      <c r="K968" s="73">
        <v>1.8251505749224312E-2</v>
      </c>
      <c r="L968" s="112">
        <v>-0.42891038510677132</v>
      </c>
      <c r="M968" s="33"/>
      <c r="N968" s="35"/>
    </row>
    <row r="969" spans="1:14" hidden="1" outlineLevel="2" x14ac:dyDescent="0.3">
      <c r="A969" s="193"/>
      <c r="B969" s="195"/>
      <c r="C969" s="109"/>
      <c r="D969" s="185" t="s">
        <v>107</v>
      </c>
      <c r="E969" s="186"/>
      <c r="F969" s="95">
        <v>7.3981743222956746</v>
      </c>
      <c r="G969" s="96">
        <v>5.5537006947072163</v>
      </c>
      <c r="H969" s="97">
        <v>1.8444736275884583</v>
      </c>
      <c r="I969" s="95">
        <v>7.0811167746195682</v>
      </c>
      <c r="J969" s="96">
        <v>4.8651763478037209</v>
      </c>
      <c r="K969" s="97">
        <v>2.2159404268158469</v>
      </c>
      <c r="L969" s="95">
        <v>0.31705754767610667</v>
      </c>
      <c r="M969" s="33"/>
      <c r="N969" s="35"/>
    </row>
    <row r="970" spans="1:14" hidden="1" outlineLevel="2" x14ac:dyDescent="0.3">
      <c r="A970" s="193"/>
      <c r="B970" s="195"/>
      <c r="C970" s="110"/>
      <c r="D970" s="110"/>
      <c r="E970" s="111" t="s">
        <v>66</v>
      </c>
      <c r="F970" s="71">
        <v>9.50052655333233</v>
      </c>
      <c r="G970" s="72">
        <v>6.9805927486083945</v>
      </c>
      <c r="H970" s="73">
        <v>2.5199338047239355</v>
      </c>
      <c r="I970" s="71">
        <v>7.4093576049345566</v>
      </c>
      <c r="J970" s="72">
        <v>4.7916353242064087</v>
      </c>
      <c r="K970" s="73">
        <v>2.6177222807281479</v>
      </c>
      <c r="L970" s="112">
        <v>2.0911689483977733</v>
      </c>
      <c r="M970" s="33"/>
      <c r="N970" s="35"/>
    </row>
    <row r="971" spans="1:14" hidden="1" outlineLevel="2" x14ac:dyDescent="0.3">
      <c r="A971" s="193"/>
      <c r="B971" s="195"/>
      <c r="C971" s="113"/>
      <c r="D971" s="113"/>
      <c r="E971" s="114" t="s">
        <v>67</v>
      </c>
      <c r="F971" s="115">
        <v>8.1175343461373277</v>
      </c>
      <c r="G971" s="116">
        <v>5.995648624030733</v>
      </c>
      <c r="H971" s="117">
        <v>2.1218857221065948</v>
      </c>
      <c r="I971" s="115">
        <v>7.4898412833255463</v>
      </c>
      <c r="J971" s="116">
        <v>4.8374841306923031</v>
      </c>
      <c r="K971" s="117">
        <v>2.6523571526332432</v>
      </c>
      <c r="L971" s="118">
        <v>0.62769306281178172</v>
      </c>
      <c r="M971" s="33"/>
      <c r="N971" s="35"/>
    </row>
    <row r="972" spans="1:14" hidden="1" outlineLevel="2" x14ac:dyDescent="0.3">
      <c r="A972" s="193"/>
      <c r="B972" s="195"/>
      <c r="C972" s="110"/>
      <c r="D972" s="110"/>
      <c r="E972" s="111" t="s">
        <v>68</v>
      </c>
      <c r="F972" s="87">
        <v>7.1480507858381337</v>
      </c>
      <c r="G972" s="72">
        <v>5.3843428976266381</v>
      </c>
      <c r="H972" s="73">
        <v>1.7637078882114958</v>
      </c>
      <c r="I972" s="71">
        <v>8.1734623487517943</v>
      </c>
      <c r="J972" s="72">
        <v>6.1990789939780377</v>
      </c>
      <c r="K972" s="73">
        <v>1.9743833547737568</v>
      </c>
      <c r="L972" s="112">
        <v>-1.0254115629136604</v>
      </c>
      <c r="M972" s="33"/>
      <c r="N972" s="35"/>
    </row>
    <row r="973" spans="1:14" hidden="1" outlineLevel="2" x14ac:dyDescent="0.3">
      <c r="A973" s="193"/>
      <c r="B973" s="195"/>
      <c r="C973" s="113"/>
      <c r="D973" s="113"/>
      <c r="E973" s="114" t="s">
        <v>69</v>
      </c>
      <c r="F973" s="115">
        <v>9.205273980887867</v>
      </c>
      <c r="G973" s="116">
        <v>6.786016692875287</v>
      </c>
      <c r="H973" s="117">
        <v>2.41925728801258</v>
      </c>
      <c r="I973" s="115">
        <v>8.5762670860045969</v>
      </c>
      <c r="J973" s="116">
        <v>5.3949437522680537</v>
      </c>
      <c r="K973" s="117">
        <v>3.1813233337365427</v>
      </c>
      <c r="L973" s="118">
        <v>0.62900689488327088</v>
      </c>
      <c r="M973" s="33"/>
      <c r="N973" s="35"/>
    </row>
    <row r="974" spans="1:14" ht="20.399999999999999" hidden="1" outlineLevel="2" x14ac:dyDescent="0.3">
      <c r="A974" s="193"/>
      <c r="B974" s="195"/>
      <c r="C974" s="110"/>
      <c r="D974" s="110"/>
      <c r="E974" s="111" t="s">
        <v>38</v>
      </c>
      <c r="F974" s="87">
        <v>2.3728007608178792</v>
      </c>
      <c r="G974" s="72">
        <v>2.3728007608178792</v>
      </c>
      <c r="H974" s="73">
        <v>0</v>
      </c>
      <c r="I974" s="71">
        <v>1.4407988587731813</v>
      </c>
      <c r="J974" s="72">
        <v>1.4407988587731813</v>
      </c>
      <c r="K974" s="73">
        <v>0</v>
      </c>
      <c r="L974" s="112">
        <v>0.93200190204469802</v>
      </c>
      <c r="M974" s="33"/>
      <c r="N974" s="35"/>
    </row>
    <row r="975" spans="1:14" hidden="1" outlineLevel="2" x14ac:dyDescent="0.3">
      <c r="A975" s="193"/>
      <c r="B975" s="195"/>
      <c r="C975" s="109"/>
      <c r="D975" s="185" t="s">
        <v>108</v>
      </c>
      <c r="E975" s="186"/>
      <c r="F975" s="95">
        <v>7.9898123854167808</v>
      </c>
      <c r="G975" s="96">
        <v>6.1476984553907634</v>
      </c>
      <c r="H975" s="97">
        <v>1.8421139300260179</v>
      </c>
      <c r="I975" s="95">
        <v>6.5999934131802265</v>
      </c>
      <c r="J975" s="96">
        <v>4.8061828281608499</v>
      </c>
      <c r="K975" s="97">
        <v>1.7938105850193762</v>
      </c>
      <c r="L975" s="95">
        <v>1.3898189722365546</v>
      </c>
      <c r="M975" s="33"/>
      <c r="N975" s="35"/>
    </row>
    <row r="976" spans="1:14" hidden="1" outlineLevel="2" x14ac:dyDescent="0.3">
      <c r="A976" s="193"/>
      <c r="B976" s="195"/>
      <c r="C976" s="110"/>
      <c r="D976" s="110"/>
      <c r="E976" s="111" t="s">
        <v>70</v>
      </c>
      <c r="F976" s="87">
        <v>8.2147156716946395</v>
      </c>
      <c r="G976" s="72">
        <v>4.9854826145457123</v>
      </c>
      <c r="H976" s="73">
        <v>3.2292330571489272</v>
      </c>
      <c r="I976" s="71">
        <v>7.747326676580979</v>
      </c>
      <c r="J976" s="72">
        <v>4.7305431626655334</v>
      </c>
      <c r="K976" s="73">
        <v>3.0167835139154451</v>
      </c>
      <c r="L976" s="112">
        <v>0.4673889951136605</v>
      </c>
      <c r="M976" s="33"/>
      <c r="N976" s="35"/>
    </row>
    <row r="977" spans="1:14" hidden="1" outlineLevel="2" x14ac:dyDescent="0.3">
      <c r="A977" s="193"/>
      <c r="B977" s="195"/>
      <c r="C977" s="113"/>
      <c r="D977" s="113"/>
      <c r="E977" s="114" t="s">
        <v>71</v>
      </c>
      <c r="F977" s="115">
        <v>8.8270189037411999</v>
      </c>
      <c r="G977" s="116">
        <v>6.7230878747132801</v>
      </c>
      <c r="H977" s="117">
        <v>2.1039310290279207</v>
      </c>
      <c r="I977" s="115">
        <v>6.2801550264968755</v>
      </c>
      <c r="J977" s="116">
        <v>4.4926046033378153</v>
      </c>
      <c r="K977" s="117">
        <v>1.7875504231590604</v>
      </c>
      <c r="L977" s="118">
        <v>2.5468638772443248</v>
      </c>
      <c r="M977" s="33"/>
      <c r="N977" s="35"/>
    </row>
    <row r="978" spans="1:14" hidden="1" outlineLevel="2" x14ac:dyDescent="0.3">
      <c r="A978" s="193"/>
      <c r="B978" s="195"/>
      <c r="C978" s="110"/>
      <c r="D978" s="110"/>
      <c r="E978" s="111" t="s">
        <v>72</v>
      </c>
      <c r="F978" s="87">
        <v>8.1969002401222433</v>
      </c>
      <c r="G978" s="72">
        <v>6.3414101724514298</v>
      </c>
      <c r="H978" s="73">
        <v>1.8554900676708141</v>
      </c>
      <c r="I978" s="71">
        <v>7.1927526740886272</v>
      </c>
      <c r="J978" s="72">
        <v>4.8570181183147785</v>
      </c>
      <c r="K978" s="73">
        <v>2.3357345557738487</v>
      </c>
      <c r="L978" s="112">
        <v>1.0041475660336172</v>
      </c>
      <c r="M978" s="33"/>
      <c r="N978" s="35"/>
    </row>
    <row r="979" spans="1:14" hidden="1" outlineLevel="2" x14ac:dyDescent="0.3">
      <c r="A979" s="193"/>
      <c r="B979" s="195"/>
      <c r="C979" s="113"/>
      <c r="D979" s="123"/>
      <c r="E979" s="114" t="s">
        <v>73</v>
      </c>
      <c r="F979" s="115">
        <v>7.5617049313263394</v>
      </c>
      <c r="G979" s="116">
        <v>5.645937864274492</v>
      </c>
      <c r="H979" s="117">
        <v>1.9157670670518474</v>
      </c>
      <c r="I979" s="115">
        <v>7.0042065784805638</v>
      </c>
      <c r="J979" s="116">
        <v>5.2607571841265015</v>
      </c>
      <c r="K979" s="117">
        <v>1.7434493943540621</v>
      </c>
      <c r="L979" s="118">
        <v>0.55749835284577565</v>
      </c>
      <c r="M979" s="33"/>
      <c r="N979" s="35"/>
    </row>
    <row r="980" spans="1:14" hidden="1" outlineLevel="2" x14ac:dyDescent="0.3">
      <c r="A980" s="193"/>
      <c r="B980" s="195"/>
      <c r="C980" s="110"/>
      <c r="D980" s="110"/>
      <c r="E980" s="111" t="s">
        <v>74</v>
      </c>
      <c r="F980" s="87">
        <v>7.6628950448692938</v>
      </c>
      <c r="G980" s="72">
        <v>5.8056964494732739</v>
      </c>
      <c r="H980" s="73">
        <v>1.8571985953960204</v>
      </c>
      <c r="I980" s="71">
        <v>6.4923917284432306</v>
      </c>
      <c r="J980" s="72">
        <v>4.853687085446742</v>
      </c>
      <c r="K980" s="73">
        <v>1.6387046429964884</v>
      </c>
      <c r="L980" s="112">
        <v>1.1705033164260632</v>
      </c>
      <c r="M980" s="33"/>
      <c r="N980" s="35"/>
    </row>
    <row r="981" spans="1:14" ht="20.399999999999999" hidden="1" outlineLevel="2" x14ac:dyDescent="0.3">
      <c r="A981" s="193"/>
      <c r="B981" s="195"/>
      <c r="C981" s="113"/>
      <c r="D981" s="113"/>
      <c r="E981" s="114" t="s">
        <v>38</v>
      </c>
      <c r="F981" s="115">
        <v>7.6242847588615588</v>
      </c>
      <c r="G981" s="116">
        <v>7.6242847588615588</v>
      </c>
      <c r="H981" s="117">
        <v>0</v>
      </c>
      <c r="I981" s="115">
        <v>4.3991974437095935</v>
      </c>
      <c r="J981" s="116">
        <v>4.3991974437095935</v>
      </c>
      <c r="K981" s="117">
        <v>0</v>
      </c>
      <c r="L981" s="118">
        <v>3.2250873151519657</v>
      </c>
      <c r="M981" s="33"/>
      <c r="N981" s="35"/>
    </row>
    <row r="982" spans="1:14" hidden="1" outlineLevel="2" x14ac:dyDescent="0.3">
      <c r="A982" s="193"/>
      <c r="B982" s="195"/>
      <c r="C982" s="109"/>
      <c r="D982" s="185" t="s">
        <v>109</v>
      </c>
      <c r="E982" s="186"/>
      <c r="F982" s="95">
        <v>7.9519724132200507</v>
      </c>
      <c r="G982" s="96">
        <v>5.9009673376403056</v>
      </c>
      <c r="H982" s="97">
        <v>2.0510050755797447</v>
      </c>
      <c r="I982" s="95">
        <v>6.7180456594445248</v>
      </c>
      <c r="J982" s="96">
        <v>4.5119341905731316</v>
      </c>
      <c r="K982" s="97">
        <v>2.2061114688713932</v>
      </c>
      <c r="L982" s="95">
        <v>1.233926753775525</v>
      </c>
      <c r="M982" s="33"/>
      <c r="N982" s="35"/>
    </row>
    <row r="983" spans="1:14" hidden="1" outlineLevel="2" x14ac:dyDescent="0.3">
      <c r="A983" s="193"/>
      <c r="B983" s="195"/>
      <c r="C983" s="113"/>
      <c r="D983" s="113"/>
      <c r="E983" s="114" t="s">
        <v>75</v>
      </c>
      <c r="F983" s="115">
        <v>8.6515001648532799</v>
      </c>
      <c r="G983" s="116">
        <v>6.5215957797560176</v>
      </c>
      <c r="H983" s="117">
        <v>2.1299043850972637</v>
      </c>
      <c r="I983" s="115">
        <v>7.3854269699967032</v>
      </c>
      <c r="J983" s="116">
        <v>4.8137157929442793</v>
      </c>
      <c r="K983" s="117">
        <v>2.5717111770524235</v>
      </c>
      <c r="L983" s="118">
        <v>1.2660731948565775</v>
      </c>
      <c r="M983" s="33"/>
      <c r="N983" s="35"/>
    </row>
    <row r="984" spans="1:14" hidden="1" outlineLevel="2" x14ac:dyDescent="0.3">
      <c r="A984" s="193"/>
      <c r="B984" s="195"/>
      <c r="C984" s="110"/>
      <c r="D984" s="110"/>
      <c r="E984" s="111" t="s">
        <v>76</v>
      </c>
      <c r="F984" s="71">
        <v>7.9170921415690794</v>
      </c>
      <c r="G984" s="72">
        <v>5.7205553262215654</v>
      </c>
      <c r="H984" s="73">
        <v>2.1965368153475135</v>
      </c>
      <c r="I984" s="71">
        <v>7.0567275729463139</v>
      </c>
      <c r="J984" s="72">
        <v>4.7950116236122273</v>
      </c>
      <c r="K984" s="73">
        <v>2.2617159493340866</v>
      </c>
      <c r="L984" s="112">
        <v>0.86036456862276489</v>
      </c>
      <c r="M984" s="33"/>
      <c r="N984" s="35"/>
    </row>
    <row r="985" spans="1:14" hidden="1" outlineLevel="2" x14ac:dyDescent="0.3">
      <c r="A985" s="193"/>
      <c r="B985" s="195"/>
      <c r="C985" s="113"/>
      <c r="D985" s="113"/>
      <c r="E985" s="114" t="s">
        <v>77</v>
      </c>
      <c r="F985" s="115">
        <v>8.3763937992929023</v>
      </c>
      <c r="G985" s="116">
        <v>6.3774816426434597</v>
      </c>
      <c r="H985" s="117">
        <v>1.9989121566494426</v>
      </c>
      <c r="I985" s="115">
        <v>6.1191188468860487</v>
      </c>
      <c r="J985" s="116">
        <v>3.9162360620070711</v>
      </c>
      <c r="K985" s="117">
        <v>2.2028827848789776</v>
      </c>
      <c r="L985" s="118">
        <v>2.2572749524068536</v>
      </c>
      <c r="M985" s="33"/>
      <c r="N985" s="35"/>
    </row>
    <row r="986" spans="1:14" ht="20.399999999999999" hidden="1" outlineLevel="2" x14ac:dyDescent="0.3">
      <c r="A986" s="193"/>
      <c r="B986" s="195"/>
      <c r="C986" s="110"/>
      <c r="D986" s="110"/>
      <c r="E986" s="111" t="s">
        <v>38</v>
      </c>
      <c r="F986" s="71">
        <v>4.6416382252559725</v>
      </c>
      <c r="G986" s="72">
        <v>4.6416382252559725</v>
      </c>
      <c r="H986" s="73">
        <v>0</v>
      </c>
      <c r="I986" s="71">
        <v>0.90102389078498291</v>
      </c>
      <c r="J986" s="72">
        <v>0.90102389078498291</v>
      </c>
      <c r="K986" s="73">
        <v>0</v>
      </c>
      <c r="L986" s="112">
        <v>3.7406143344709899</v>
      </c>
      <c r="M986" s="33"/>
      <c r="N986" s="35"/>
    </row>
    <row r="987" spans="1:14" hidden="1" outlineLevel="2" x14ac:dyDescent="0.3">
      <c r="A987" s="193"/>
      <c r="B987" s="147"/>
      <c r="C987" s="109"/>
      <c r="D987" s="61" t="s">
        <v>78</v>
      </c>
      <c r="E987" s="68"/>
      <c r="F987" s="95">
        <v>3.1197276898031672</v>
      </c>
      <c r="G987" s="96">
        <v>3.0230378373045239</v>
      </c>
      <c r="H987" s="97">
        <v>9.6689852498643383E-2</v>
      </c>
      <c r="I987" s="95">
        <v>2.1469093779290613</v>
      </c>
      <c r="J987" s="96">
        <v>2.0127275418084949</v>
      </c>
      <c r="K987" s="97">
        <v>0.13418183612056633</v>
      </c>
      <c r="L987" s="119">
        <v>0.97281831187410583</v>
      </c>
      <c r="M987" s="33"/>
      <c r="N987" s="35"/>
    </row>
    <row r="988" spans="1:14" s="37" customFormat="1" hidden="1" outlineLevel="1" collapsed="1" x14ac:dyDescent="0.3">
      <c r="A988" s="193"/>
      <c r="B988" s="194" t="s">
        <v>87</v>
      </c>
      <c r="C988" s="187" t="s">
        <v>88</v>
      </c>
      <c r="D988" s="188"/>
      <c r="E988" s="189"/>
      <c r="F988" s="120">
        <v>2.4096714580924723</v>
      </c>
      <c r="G988" s="121">
        <v>2.4014783930668462</v>
      </c>
      <c r="H988" s="122">
        <v>8.1930650256260874E-3</v>
      </c>
      <c r="I988" s="120">
        <v>1.596433892585883</v>
      </c>
      <c r="J988" s="121">
        <v>1.5666961010113885</v>
      </c>
      <c r="K988" s="122">
        <v>2.9737791574494684E-2</v>
      </c>
      <c r="L988" s="120">
        <v>0.81323756550658932</v>
      </c>
      <c r="M988" s="33"/>
      <c r="N988" s="36"/>
    </row>
    <row r="989" spans="1:14" hidden="1" outlineLevel="1" x14ac:dyDescent="0.3">
      <c r="A989" s="193"/>
      <c r="B989" s="195"/>
      <c r="C989" s="187" t="s">
        <v>89</v>
      </c>
      <c r="D989" s="188"/>
      <c r="E989" s="189"/>
      <c r="F989" s="120">
        <v>1.7665229330795851</v>
      </c>
      <c r="G989" s="121">
        <v>1.7585218586495901</v>
      </c>
      <c r="H989" s="122">
        <v>8.0010744299948856E-3</v>
      </c>
      <c r="I989" s="120">
        <v>1.2241643877892174</v>
      </c>
      <c r="J989" s="121">
        <v>1.2178778293085071</v>
      </c>
      <c r="K989" s="122">
        <v>6.286558480710267E-3</v>
      </c>
      <c r="L989" s="120">
        <v>0.54235854529036753</v>
      </c>
      <c r="M989" s="33"/>
      <c r="N989" s="35"/>
    </row>
    <row r="990" spans="1:14" hidden="1" outlineLevel="1" x14ac:dyDescent="0.3">
      <c r="A990" s="193"/>
      <c r="B990" s="195"/>
      <c r="C990" s="187" t="s">
        <v>90</v>
      </c>
      <c r="D990" s="188"/>
      <c r="E990" s="189"/>
      <c r="F990" s="120">
        <v>1.9759484957687168</v>
      </c>
      <c r="G990" s="121">
        <v>1.951654047050249</v>
      </c>
      <c r="H990" s="122">
        <v>2.429444871846783E-2</v>
      </c>
      <c r="I990" s="120">
        <v>3.7514677896100741</v>
      </c>
      <c r="J990" s="121">
        <v>3.7038911608697411</v>
      </c>
      <c r="K990" s="122">
        <v>4.7576628740332833E-2</v>
      </c>
      <c r="L990" s="120">
        <v>-1.7755192938413573</v>
      </c>
      <c r="M990" s="33"/>
      <c r="N990" s="35"/>
    </row>
    <row r="991" spans="1:14" s="8" customFormat="1" hidden="1" outlineLevel="1" x14ac:dyDescent="0.3">
      <c r="A991" s="193"/>
      <c r="B991" s="195"/>
      <c r="C991" s="187" t="s">
        <v>13</v>
      </c>
      <c r="D991" s="188"/>
      <c r="E991" s="189"/>
      <c r="F991" s="120">
        <v>1.1546848613383909</v>
      </c>
      <c r="G991" s="121">
        <v>1.1510965618858309</v>
      </c>
      <c r="H991" s="122">
        <v>3.5882994525600646E-3</v>
      </c>
      <c r="I991" s="120">
        <v>4.8062280917498263</v>
      </c>
      <c r="J991" s="121">
        <v>4.7902302566904966</v>
      </c>
      <c r="K991" s="122">
        <v>1.5997835059330289E-2</v>
      </c>
      <c r="L991" s="120">
        <v>-3.6515432304114359</v>
      </c>
      <c r="M991" s="33"/>
      <c r="N991" s="34"/>
    </row>
    <row r="992" spans="1:14" collapsed="1" x14ac:dyDescent="0.3">
      <c r="A992" s="212" t="s">
        <v>32</v>
      </c>
      <c r="B992" s="215" t="s">
        <v>3</v>
      </c>
      <c r="C992" s="215"/>
      <c r="D992" s="215"/>
      <c r="E992" s="216"/>
      <c r="F992" s="124">
        <v>6.5995075054095746</v>
      </c>
      <c r="G992" s="125">
        <v>5.3791768380887373</v>
      </c>
      <c r="H992" s="126">
        <v>1.2203306673208374</v>
      </c>
      <c r="I992" s="124">
        <v>4.3544041202092103</v>
      </c>
      <c r="J992" s="125">
        <v>3.2137738497904831</v>
      </c>
      <c r="K992" s="126">
        <v>1.140630270418727</v>
      </c>
      <c r="L992" s="124">
        <v>2.2451033852003643</v>
      </c>
      <c r="M992" s="41"/>
      <c r="N992" s="35"/>
    </row>
    <row r="993" spans="1:14" hidden="1" outlineLevel="1" x14ac:dyDescent="0.3">
      <c r="A993" s="213"/>
      <c r="B993" s="194" t="s">
        <v>85</v>
      </c>
      <c r="C993" s="187" t="s">
        <v>86</v>
      </c>
      <c r="D993" s="188"/>
      <c r="E993" s="189"/>
      <c r="F993" s="120">
        <v>8.7143853090117904</v>
      </c>
      <c r="G993" s="121">
        <v>6.6152349286365482</v>
      </c>
      <c r="H993" s="122">
        <v>2.0991503803752423</v>
      </c>
      <c r="I993" s="120">
        <v>6.0480046579687272</v>
      </c>
      <c r="J993" s="121">
        <v>4.0843031050571135</v>
      </c>
      <c r="K993" s="122">
        <v>1.9637015529116135</v>
      </c>
      <c r="L993" s="120">
        <v>2.6663806510430632</v>
      </c>
      <c r="M993" s="33"/>
      <c r="N993" s="35"/>
    </row>
    <row r="994" spans="1:14" hidden="1" outlineLevel="1" x14ac:dyDescent="0.3">
      <c r="A994" s="213"/>
      <c r="B994" s="195"/>
      <c r="C994" s="187" t="s">
        <v>11</v>
      </c>
      <c r="D994" s="188"/>
      <c r="E994" s="189"/>
      <c r="F994" s="120">
        <v>8.17862562208499</v>
      </c>
      <c r="G994" s="121">
        <v>6.5587598813473296</v>
      </c>
      <c r="H994" s="122">
        <v>1.6198657407376609</v>
      </c>
      <c r="I994" s="120">
        <v>5.6751846547158049</v>
      </c>
      <c r="J994" s="121">
        <v>4.0921733542396908</v>
      </c>
      <c r="K994" s="122">
        <v>1.5830113004761142</v>
      </c>
      <c r="L994" s="120">
        <v>2.5034409673691851</v>
      </c>
      <c r="M994" s="33"/>
      <c r="N994" s="35"/>
    </row>
    <row r="995" spans="1:14" hidden="1" outlineLevel="3" x14ac:dyDescent="0.3">
      <c r="A995" s="213"/>
      <c r="B995" s="195"/>
      <c r="C995" s="109"/>
      <c r="D995" s="185" t="s">
        <v>100</v>
      </c>
      <c r="E995" s="199"/>
      <c r="F995" s="95">
        <v>8.3736629874098103</v>
      </c>
      <c r="G995" s="96">
        <v>6.5499715084035879</v>
      </c>
      <c r="H995" s="97">
        <v>1.8236914790062222</v>
      </c>
      <c r="I995" s="95">
        <v>6.0789715966874081</v>
      </c>
      <c r="J995" s="96">
        <v>4.4960541718691056</v>
      </c>
      <c r="K995" s="97">
        <v>1.5829174248183016</v>
      </c>
      <c r="L995" s="95">
        <v>2.2946913907224022</v>
      </c>
      <c r="M995" s="33"/>
      <c r="N995" s="35"/>
    </row>
    <row r="996" spans="1:14" hidden="1" outlineLevel="3" x14ac:dyDescent="0.3">
      <c r="A996" s="213"/>
      <c r="B996" s="195"/>
      <c r="C996" s="110"/>
      <c r="D996" s="110"/>
      <c r="E996" s="111" t="s">
        <v>35</v>
      </c>
      <c r="F996" s="71">
        <v>8.9999069488528853</v>
      </c>
      <c r="G996" s="72">
        <v>6.8469101849650027</v>
      </c>
      <c r="H996" s="73">
        <v>2.1529967638878835</v>
      </c>
      <c r="I996" s="71">
        <v>6.5925703828537756</v>
      </c>
      <c r="J996" s="72">
        <v>4.8452766203823368</v>
      </c>
      <c r="K996" s="73">
        <v>1.7472937624714384</v>
      </c>
      <c r="L996" s="112">
        <v>2.4073365659991111</v>
      </c>
      <c r="M996" s="33"/>
      <c r="N996" s="35"/>
    </row>
    <row r="997" spans="1:14" hidden="1" outlineLevel="3" x14ac:dyDescent="0.3">
      <c r="A997" s="213"/>
      <c r="B997" s="195"/>
      <c r="C997" s="113"/>
      <c r="D997" s="113"/>
      <c r="E997" s="114" t="s">
        <v>36</v>
      </c>
      <c r="F997" s="115">
        <v>7.7346298576188195</v>
      </c>
      <c r="G997" s="116">
        <v>6.3170780905480317</v>
      </c>
      <c r="H997" s="117">
        <v>1.4175517670707871</v>
      </c>
      <c r="I997" s="115">
        <v>5.43232546654703</v>
      </c>
      <c r="J997" s="116">
        <v>3.8116701096898495</v>
      </c>
      <c r="K997" s="117">
        <v>1.6206553568571807</v>
      </c>
      <c r="L997" s="118">
        <v>2.3023043910717886</v>
      </c>
      <c r="M997" s="33"/>
      <c r="N997" s="35"/>
    </row>
    <row r="998" spans="1:14" hidden="1" outlineLevel="3" x14ac:dyDescent="0.3">
      <c r="A998" s="213"/>
      <c r="B998" s="195"/>
      <c r="C998" s="110"/>
      <c r="D998" s="110"/>
      <c r="E998" s="111" t="s">
        <v>37</v>
      </c>
      <c r="F998" s="71">
        <v>9.1760141688454073</v>
      </c>
      <c r="G998" s="72">
        <v>7.3732816058024797</v>
      </c>
      <c r="H998" s="73">
        <v>1.8027325630429283</v>
      </c>
      <c r="I998" s="71">
        <v>5.8594079446740324</v>
      </c>
      <c r="J998" s="72">
        <v>4.2886058868179138</v>
      </c>
      <c r="K998" s="73">
        <v>1.5708020578561188</v>
      </c>
      <c r="L998" s="112">
        <v>3.3166062241713754</v>
      </c>
      <c r="M998" s="33"/>
      <c r="N998" s="35"/>
    </row>
    <row r="999" spans="1:14" ht="20.399999999999999" hidden="1" outlineLevel="3" x14ac:dyDescent="0.3">
      <c r="A999" s="213"/>
      <c r="B999" s="195"/>
      <c r="C999" s="113"/>
      <c r="D999" s="113"/>
      <c r="E999" s="114" t="s">
        <v>38</v>
      </c>
      <c r="F999" s="115">
        <v>1.7821818115823669</v>
      </c>
      <c r="G999" s="116">
        <v>1.7168472441516487</v>
      </c>
      <c r="H999" s="117">
        <v>6.5334567430718138E-2</v>
      </c>
      <c r="I999" s="115">
        <v>4.01444619879857</v>
      </c>
      <c r="J999" s="116">
        <v>3.9309631404148746</v>
      </c>
      <c r="K999" s="117">
        <v>8.3483058383695394E-2</v>
      </c>
      <c r="L999" s="118">
        <v>-2.2322643872162029</v>
      </c>
      <c r="M999" s="33"/>
      <c r="N999" s="35"/>
    </row>
    <row r="1000" spans="1:14" hidden="1" outlineLevel="3" x14ac:dyDescent="0.3">
      <c r="A1000" s="213"/>
      <c r="B1000" s="195"/>
      <c r="C1000" s="109"/>
      <c r="D1000" s="185" t="s">
        <v>101</v>
      </c>
      <c r="E1000" s="199"/>
      <c r="F1000" s="95">
        <v>8.9153521846196071</v>
      </c>
      <c r="G1000" s="96">
        <v>7.1842257071773643</v>
      </c>
      <c r="H1000" s="97">
        <v>1.7311264774422428</v>
      </c>
      <c r="I1000" s="95">
        <v>6.3237450476618866</v>
      </c>
      <c r="J1000" s="96">
        <v>4.5575487737007023</v>
      </c>
      <c r="K1000" s="97">
        <v>1.7661962739611843</v>
      </c>
      <c r="L1000" s="95">
        <v>2.5916071369577205</v>
      </c>
      <c r="M1000" s="33"/>
      <c r="N1000" s="35"/>
    </row>
    <row r="1001" spans="1:14" hidden="1" outlineLevel="3" x14ac:dyDescent="0.3">
      <c r="A1001" s="213"/>
      <c r="B1001" s="195"/>
      <c r="C1001" s="113"/>
      <c r="D1001" s="113"/>
      <c r="E1001" s="114" t="s">
        <v>39</v>
      </c>
      <c r="F1001" s="115">
        <v>9.1585399717344362</v>
      </c>
      <c r="G1001" s="116">
        <v>7.4974200420253396</v>
      </c>
      <c r="H1001" s="117">
        <v>1.6611199297090968</v>
      </c>
      <c r="I1001" s="115">
        <v>6.5118553731510298</v>
      </c>
      <c r="J1001" s="116">
        <v>4.7993435094888577</v>
      </c>
      <c r="K1001" s="117">
        <v>1.7125118636621726</v>
      </c>
      <c r="L1001" s="118">
        <v>2.646684598583406</v>
      </c>
      <c r="M1001" s="33"/>
      <c r="N1001" s="35"/>
    </row>
    <row r="1002" spans="1:14" hidden="1" outlineLevel="3" x14ac:dyDescent="0.3">
      <c r="A1002" s="213"/>
      <c r="B1002" s="195"/>
      <c r="C1002" s="110"/>
      <c r="D1002" s="110"/>
      <c r="E1002" s="111" t="s">
        <v>40</v>
      </c>
      <c r="F1002" s="71">
        <v>8.6938065699927431</v>
      </c>
      <c r="G1002" s="72">
        <v>6.7740212792178447</v>
      </c>
      <c r="H1002" s="73">
        <v>1.9197852907748976</v>
      </c>
      <c r="I1002" s="71">
        <v>6.2290323022360976</v>
      </c>
      <c r="J1002" s="72">
        <v>4.2996617781977022</v>
      </c>
      <c r="K1002" s="73">
        <v>1.9293705240383956</v>
      </c>
      <c r="L1002" s="112">
        <v>2.4647742677566447</v>
      </c>
      <c r="M1002" s="33"/>
      <c r="N1002" s="35"/>
    </row>
    <row r="1003" spans="1:14" ht="20.399999999999999" hidden="1" outlineLevel="3" x14ac:dyDescent="0.3">
      <c r="A1003" s="213"/>
      <c r="B1003" s="195"/>
      <c r="C1003" s="113"/>
      <c r="D1003" s="113"/>
      <c r="E1003" s="114" t="s">
        <v>38</v>
      </c>
      <c r="F1003" s="115">
        <v>4.6428571428571432</v>
      </c>
      <c r="G1003" s="116">
        <v>4.6428571428571432</v>
      </c>
      <c r="H1003" s="117">
        <v>0</v>
      </c>
      <c r="I1003" s="115">
        <v>1.2012987012987013</v>
      </c>
      <c r="J1003" s="116">
        <v>1.2012987012987013</v>
      </c>
      <c r="K1003" s="117">
        <v>0</v>
      </c>
      <c r="L1003" s="118">
        <v>3.4415584415584415</v>
      </c>
      <c r="M1003" s="33"/>
      <c r="N1003" s="35"/>
    </row>
    <row r="1004" spans="1:14" hidden="1" outlineLevel="3" x14ac:dyDescent="0.3">
      <c r="A1004" s="213"/>
      <c r="B1004" s="195"/>
      <c r="C1004" s="109"/>
      <c r="D1004" s="185" t="s">
        <v>102</v>
      </c>
      <c r="E1004" s="199"/>
      <c r="F1004" s="95">
        <v>8.1333871278965741</v>
      </c>
      <c r="G1004" s="96">
        <v>6.5535811391583492</v>
      </c>
      <c r="H1004" s="97">
        <v>1.5798059887382252</v>
      </c>
      <c r="I1004" s="95">
        <v>5.5238830319083618</v>
      </c>
      <c r="J1004" s="96">
        <v>3.8742610556598311</v>
      </c>
      <c r="K1004" s="97">
        <v>1.6496219762485309</v>
      </c>
      <c r="L1004" s="95">
        <v>2.6095040959882119</v>
      </c>
      <c r="M1004" s="33"/>
      <c r="N1004" s="35"/>
    </row>
    <row r="1005" spans="1:14" hidden="1" outlineLevel="3" x14ac:dyDescent="0.3">
      <c r="A1005" s="213"/>
      <c r="B1005" s="195"/>
      <c r="C1005" s="113"/>
      <c r="D1005" s="113"/>
      <c r="E1005" s="114" t="s">
        <v>41</v>
      </c>
      <c r="F1005" s="115">
        <v>9.0190341431437915</v>
      </c>
      <c r="G1005" s="116">
        <v>7.1100239025989076</v>
      </c>
      <c r="H1005" s="117">
        <v>1.9090102405448832</v>
      </c>
      <c r="I1005" s="115">
        <v>6.2578442893573483</v>
      </c>
      <c r="J1005" s="116">
        <v>4.0978167893773332</v>
      </c>
      <c r="K1005" s="117">
        <v>2.1600274999800146</v>
      </c>
      <c r="L1005" s="118">
        <v>2.7611898537864437</v>
      </c>
      <c r="M1005" s="33"/>
      <c r="N1005" s="35"/>
    </row>
    <row r="1006" spans="1:14" hidden="1" outlineLevel="3" x14ac:dyDescent="0.3">
      <c r="A1006" s="213"/>
      <c r="B1006" s="195"/>
      <c r="C1006" s="110"/>
      <c r="D1006" s="110"/>
      <c r="E1006" s="111" t="s">
        <v>42</v>
      </c>
      <c r="F1006" s="71">
        <v>10.564300379518446</v>
      </c>
      <c r="G1006" s="72">
        <v>8.7227026690723566</v>
      </c>
      <c r="H1006" s="73">
        <v>1.8415977104460897</v>
      </c>
      <c r="I1006" s="71">
        <v>7.1424127418652397</v>
      </c>
      <c r="J1006" s="72">
        <v>5.064393703726747</v>
      </c>
      <c r="K1006" s="73">
        <v>2.0780190381384931</v>
      </c>
      <c r="L1006" s="112">
        <v>3.421887637653207</v>
      </c>
      <c r="M1006" s="33"/>
      <c r="N1006" s="35"/>
    </row>
    <row r="1007" spans="1:14" hidden="1" outlineLevel="3" x14ac:dyDescent="0.3">
      <c r="A1007" s="213"/>
      <c r="B1007" s="195"/>
      <c r="C1007" s="113"/>
      <c r="D1007" s="113"/>
      <c r="E1007" s="114" t="s">
        <v>43</v>
      </c>
      <c r="F1007" s="115">
        <v>8.953979001079384</v>
      </c>
      <c r="G1007" s="116">
        <v>7.0699636934550094</v>
      </c>
      <c r="H1007" s="117">
        <v>1.8840153076243744</v>
      </c>
      <c r="I1007" s="115">
        <v>5.8532038072809343</v>
      </c>
      <c r="J1007" s="116">
        <v>3.8955941517024826</v>
      </c>
      <c r="K1007" s="117">
        <v>1.9576096555784517</v>
      </c>
      <c r="L1007" s="118">
        <v>3.1007751937984498</v>
      </c>
      <c r="M1007" s="33"/>
      <c r="N1007" s="35"/>
    </row>
    <row r="1008" spans="1:14" hidden="1" outlineLevel="3" x14ac:dyDescent="0.3">
      <c r="A1008" s="213"/>
      <c r="B1008" s="195"/>
      <c r="C1008" s="110"/>
      <c r="D1008" s="110"/>
      <c r="E1008" s="111" t="s">
        <v>44</v>
      </c>
      <c r="F1008" s="71">
        <v>7.7493317165927191</v>
      </c>
      <c r="G1008" s="72">
        <v>6.2970209716978536</v>
      </c>
      <c r="H1008" s="73">
        <v>1.452310744894866</v>
      </c>
      <c r="I1008" s="71">
        <v>5.4813018436354621</v>
      </c>
      <c r="J1008" s="72">
        <v>4.1654035880618405</v>
      </c>
      <c r="K1008" s="73">
        <v>1.3158982555736214</v>
      </c>
      <c r="L1008" s="112">
        <v>2.2680298729572574</v>
      </c>
      <c r="M1008" s="33"/>
      <c r="N1008" s="35"/>
    </row>
    <row r="1009" spans="1:14" hidden="1" outlineLevel="3" x14ac:dyDescent="0.3">
      <c r="A1009" s="213"/>
      <c r="B1009" s="195"/>
      <c r="C1009" s="113"/>
      <c r="D1009" s="113"/>
      <c r="E1009" s="114" t="s">
        <v>45</v>
      </c>
      <c r="F1009" s="115">
        <v>9.7094475239081444</v>
      </c>
      <c r="G1009" s="116">
        <v>7.1998538100749228</v>
      </c>
      <c r="H1009" s="117">
        <v>2.5095937138332216</v>
      </c>
      <c r="I1009" s="115">
        <v>6.9034131286674381</v>
      </c>
      <c r="J1009" s="116">
        <v>4.4912793648859921</v>
      </c>
      <c r="K1009" s="117">
        <v>2.4121337637814459</v>
      </c>
      <c r="L1009" s="118">
        <v>2.8060343952407059</v>
      </c>
      <c r="M1009" s="33"/>
      <c r="N1009" s="35"/>
    </row>
    <row r="1010" spans="1:14" hidden="1" outlineLevel="3" x14ac:dyDescent="0.3">
      <c r="A1010" s="213"/>
      <c r="B1010" s="195"/>
      <c r="C1010" s="110"/>
      <c r="D1010" s="110"/>
      <c r="E1010" s="111" t="s">
        <v>46</v>
      </c>
      <c r="F1010" s="71">
        <v>8.1055781882424291</v>
      </c>
      <c r="G1010" s="72">
        <v>6.6342338066421442</v>
      </c>
      <c r="H1010" s="73">
        <v>1.4713443816002847</v>
      </c>
      <c r="I1010" s="71">
        <v>5.012590805416024</v>
      </c>
      <c r="J1010" s="72">
        <v>3.6915450434415749</v>
      </c>
      <c r="K1010" s="73">
        <v>1.3210457619744493</v>
      </c>
      <c r="L1010" s="112">
        <v>3.0929873828264052</v>
      </c>
      <c r="M1010" s="33"/>
      <c r="N1010" s="35"/>
    </row>
    <row r="1011" spans="1:14" hidden="1" outlineLevel="3" x14ac:dyDescent="0.3">
      <c r="A1011" s="213"/>
      <c r="B1011" s="195"/>
      <c r="C1011" s="113"/>
      <c r="D1011" s="113"/>
      <c r="E1011" s="114" t="s">
        <v>47</v>
      </c>
      <c r="F1011" s="115">
        <v>7.3955477574295427</v>
      </c>
      <c r="G1011" s="116">
        <v>6.0050444127645575</v>
      </c>
      <c r="H1011" s="117">
        <v>1.3905033446649853</v>
      </c>
      <c r="I1011" s="115">
        <v>5.9611799539423185</v>
      </c>
      <c r="J1011" s="116">
        <v>4.2153744928171948</v>
      </c>
      <c r="K1011" s="117">
        <v>1.7458054611251235</v>
      </c>
      <c r="L1011" s="118">
        <v>1.4343678034872245</v>
      </c>
      <c r="M1011" s="33"/>
      <c r="N1011" s="35"/>
    </row>
    <row r="1012" spans="1:14" hidden="1" outlineLevel="3" x14ac:dyDescent="0.3">
      <c r="A1012" s="213"/>
      <c r="B1012" s="195"/>
      <c r="C1012" s="110"/>
      <c r="D1012" s="110"/>
      <c r="E1012" s="111" t="s">
        <v>48</v>
      </c>
      <c r="F1012" s="71">
        <v>8.3676086860377694</v>
      </c>
      <c r="G1012" s="72">
        <v>6.4304984299677148</v>
      </c>
      <c r="H1012" s="73">
        <v>1.9371102560700544</v>
      </c>
      <c r="I1012" s="71">
        <v>7.3327141656715762</v>
      </c>
      <c r="J1012" s="72">
        <v>4.3518641369245055</v>
      </c>
      <c r="K1012" s="73">
        <v>2.9808500287470698</v>
      </c>
      <c r="L1012" s="112">
        <v>1.0348945203661934</v>
      </c>
      <c r="M1012" s="33"/>
      <c r="N1012" s="35"/>
    </row>
    <row r="1013" spans="1:14" ht="20.399999999999999" hidden="1" outlineLevel="3" x14ac:dyDescent="0.3">
      <c r="A1013" s="213"/>
      <c r="B1013" s="195"/>
      <c r="C1013" s="113"/>
      <c r="D1013" s="113"/>
      <c r="E1013" s="114" t="s">
        <v>38</v>
      </c>
      <c r="F1013" s="115">
        <v>4.6168088874577364</v>
      </c>
      <c r="G1013" s="116">
        <v>4.5725326034454996</v>
      </c>
      <c r="H1013" s="117">
        <v>4.4276284012236357E-2</v>
      </c>
      <c r="I1013" s="115">
        <v>1.1954596683303815</v>
      </c>
      <c r="J1013" s="116">
        <v>1.1954596683303815</v>
      </c>
      <c r="K1013" s="117">
        <v>0</v>
      </c>
      <c r="L1013" s="118">
        <v>3.4213492191273547</v>
      </c>
      <c r="M1013" s="33"/>
      <c r="N1013" s="35"/>
    </row>
    <row r="1014" spans="1:14" hidden="1" outlineLevel="3" x14ac:dyDescent="0.3">
      <c r="A1014" s="213"/>
      <c r="B1014" s="195"/>
      <c r="C1014" s="109"/>
      <c r="D1014" s="185" t="s">
        <v>103</v>
      </c>
      <c r="E1014" s="199"/>
      <c r="F1014" s="95">
        <v>8.31628296628055</v>
      </c>
      <c r="G1014" s="96">
        <v>6.5616614665284736</v>
      </c>
      <c r="H1014" s="97">
        <v>1.7546214997520759</v>
      </c>
      <c r="I1014" s="95">
        <v>5.8699804345919278</v>
      </c>
      <c r="J1014" s="96">
        <v>4.1586785025750084</v>
      </c>
      <c r="K1014" s="97">
        <v>1.7113019320169196</v>
      </c>
      <c r="L1014" s="95">
        <v>2.4463025316886218</v>
      </c>
      <c r="M1014" s="33"/>
      <c r="N1014" s="35"/>
    </row>
    <row r="1015" spans="1:14" hidden="1" outlineLevel="3" x14ac:dyDescent="0.3">
      <c r="A1015" s="213"/>
      <c r="B1015" s="195"/>
      <c r="C1015" s="113"/>
      <c r="D1015" s="113"/>
      <c r="E1015" s="114" t="s">
        <v>49</v>
      </c>
      <c r="F1015" s="115">
        <v>8.9583928790167811</v>
      </c>
      <c r="G1015" s="116">
        <v>6.8514964680903185</v>
      </c>
      <c r="H1015" s="117">
        <v>2.106896410926463</v>
      </c>
      <c r="I1015" s="115">
        <v>7.1917575163665566</v>
      </c>
      <c r="J1015" s="116">
        <v>4.9678113048330683</v>
      </c>
      <c r="K1015" s="117">
        <v>2.2239462115334887</v>
      </c>
      <c r="L1015" s="118">
        <v>1.7666353626502254</v>
      </c>
      <c r="M1015" s="33"/>
      <c r="N1015" s="35"/>
    </row>
    <row r="1016" spans="1:14" hidden="1" outlineLevel="3" x14ac:dyDescent="0.3">
      <c r="A1016" s="213"/>
      <c r="B1016" s="195"/>
      <c r="C1016" s="110"/>
      <c r="D1016" s="110"/>
      <c r="E1016" s="111" t="s">
        <v>50</v>
      </c>
      <c r="F1016" s="71">
        <v>8.6946569877705837</v>
      </c>
      <c r="G1016" s="72">
        <v>6.5724936237002156</v>
      </c>
      <c r="H1016" s="73">
        <v>2.1221633640703681</v>
      </c>
      <c r="I1016" s="71">
        <v>6.4907461905696158</v>
      </c>
      <c r="J1016" s="72">
        <v>4.6040154339153752</v>
      </c>
      <c r="K1016" s="73">
        <v>1.8867307566542411</v>
      </c>
      <c r="L1016" s="112">
        <v>2.2039107972009679</v>
      </c>
      <c r="M1016" s="33"/>
      <c r="N1016" s="35"/>
    </row>
    <row r="1017" spans="1:14" hidden="1" outlineLevel="3" x14ac:dyDescent="0.3">
      <c r="A1017" s="213"/>
      <c r="B1017" s="195"/>
      <c r="C1017" s="113"/>
      <c r="D1017" s="113"/>
      <c r="E1017" s="114" t="s">
        <v>51</v>
      </c>
      <c r="F1017" s="115">
        <v>9.5163738885274345</v>
      </c>
      <c r="G1017" s="116">
        <v>7.2435480373021033</v>
      </c>
      <c r="H1017" s="117">
        <v>2.2728258512253308</v>
      </c>
      <c r="I1017" s="115">
        <v>6.9919757102580782</v>
      </c>
      <c r="J1017" s="116">
        <v>5.0054218173931906</v>
      </c>
      <c r="K1017" s="117">
        <v>1.9865538928648883</v>
      </c>
      <c r="L1017" s="118">
        <v>2.5243981782693559</v>
      </c>
      <c r="M1017" s="33"/>
      <c r="N1017" s="35"/>
    </row>
    <row r="1018" spans="1:14" hidden="1" outlineLevel="3" x14ac:dyDescent="0.3">
      <c r="A1018" s="213"/>
      <c r="B1018" s="195"/>
      <c r="C1018" s="110"/>
      <c r="D1018" s="110"/>
      <c r="E1018" s="111" t="s">
        <v>52</v>
      </c>
      <c r="F1018" s="71">
        <v>9.2390884511394358</v>
      </c>
      <c r="G1018" s="72">
        <v>7.2969349964783135</v>
      </c>
      <c r="H1018" s="73">
        <v>1.9421534546611228</v>
      </c>
      <c r="I1018" s="71">
        <v>5.8628132597187195</v>
      </c>
      <c r="J1018" s="72">
        <v>4.0397155385908707</v>
      </c>
      <c r="K1018" s="73">
        <v>1.8230977211278485</v>
      </c>
      <c r="L1018" s="112">
        <v>3.3762751914207167</v>
      </c>
      <c r="M1018" s="33"/>
      <c r="N1018" s="35"/>
    </row>
    <row r="1019" spans="1:14" hidden="1" outlineLevel="3" x14ac:dyDescent="0.3">
      <c r="A1019" s="213"/>
      <c r="B1019" s="195"/>
      <c r="C1019" s="113"/>
      <c r="D1019" s="113"/>
      <c r="E1019" s="114" t="s">
        <v>53</v>
      </c>
      <c r="F1019" s="115">
        <v>7.6448491747296528</v>
      </c>
      <c r="G1019" s="116">
        <v>6.2424587364826412</v>
      </c>
      <c r="H1019" s="117">
        <v>1.402390438247012</v>
      </c>
      <c r="I1019" s="115">
        <v>5.6368810472396129</v>
      </c>
      <c r="J1019" s="116">
        <v>4.0705748434832101</v>
      </c>
      <c r="K1019" s="117">
        <v>1.5663062037564031</v>
      </c>
      <c r="L1019" s="118">
        <v>2.0079681274900398</v>
      </c>
      <c r="M1019" s="33"/>
      <c r="N1019" s="35"/>
    </row>
    <row r="1020" spans="1:14" hidden="1" outlineLevel="3" x14ac:dyDescent="0.3">
      <c r="A1020" s="213"/>
      <c r="B1020" s="195"/>
      <c r="C1020" s="110"/>
      <c r="D1020" s="110"/>
      <c r="E1020" s="111" t="s">
        <v>54</v>
      </c>
      <c r="F1020" s="87">
        <v>7.6609125467095982</v>
      </c>
      <c r="G1020" s="72">
        <v>6.0111349220878516</v>
      </c>
      <c r="H1020" s="73">
        <v>1.6497776246217464</v>
      </c>
      <c r="I1020" s="71">
        <v>6.3191221287731123</v>
      </c>
      <c r="J1020" s="72">
        <v>4.6176543435888044</v>
      </c>
      <c r="K1020" s="73">
        <v>1.7014677851843076</v>
      </c>
      <c r="L1020" s="112">
        <v>1.3417904179364857</v>
      </c>
      <c r="M1020" s="33"/>
      <c r="N1020" s="35"/>
    </row>
    <row r="1021" spans="1:14" ht="20.399999999999999" hidden="1" outlineLevel="3" x14ac:dyDescent="0.3">
      <c r="A1021" s="213"/>
      <c r="B1021" s="195"/>
      <c r="C1021" s="113"/>
      <c r="D1021" s="113"/>
      <c r="E1021" s="114" t="s">
        <v>38</v>
      </c>
      <c r="F1021" s="115">
        <v>3.5377358490566038</v>
      </c>
      <c r="G1021" s="116">
        <v>3.5150580551523949</v>
      </c>
      <c r="H1021" s="117">
        <v>2.2677793904208998E-2</v>
      </c>
      <c r="I1021" s="115">
        <v>1.542089985486212</v>
      </c>
      <c r="J1021" s="116">
        <v>1.4649854862119014</v>
      </c>
      <c r="K1021" s="117">
        <v>7.7104499274310595E-2</v>
      </c>
      <c r="L1021" s="118">
        <v>1.995645863570392</v>
      </c>
      <c r="M1021" s="33"/>
      <c r="N1021" s="35"/>
    </row>
    <row r="1022" spans="1:14" hidden="1" outlineLevel="3" x14ac:dyDescent="0.3">
      <c r="A1022" s="213"/>
      <c r="B1022" s="195"/>
      <c r="C1022" s="109"/>
      <c r="D1022" s="185" t="s">
        <v>104</v>
      </c>
      <c r="E1022" s="199"/>
      <c r="F1022" s="95">
        <v>8.648333440802034</v>
      </c>
      <c r="G1022" s="96">
        <v>6.67128314825354</v>
      </c>
      <c r="H1022" s="97">
        <v>1.9770502925484941</v>
      </c>
      <c r="I1022" s="95">
        <v>6.4453185232118377</v>
      </c>
      <c r="J1022" s="96">
        <v>4.2697782126366368</v>
      </c>
      <c r="K1022" s="97">
        <v>2.1755403105752005</v>
      </c>
      <c r="L1022" s="95">
        <v>2.2030149175901967</v>
      </c>
      <c r="M1022" s="33"/>
      <c r="N1022" s="35"/>
    </row>
    <row r="1023" spans="1:14" hidden="1" outlineLevel="3" x14ac:dyDescent="0.3">
      <c r="A1023" s="213"/>
      <c r="B1023" s="195"/>
      <c r="C1023" s="113"/>
      <c r="D1023" s="113"/>
      <c r="E1023" s="114" t="s">
        <v>55</v>
      </c>
      <c r="F1023" s="115">
        <v>9.6447989043489546</v>
      </c>
      <c r="G1023" s="116">
        <v>7.3743926988081254</v>
      </c>
      <c r="H1023" s="117">
        <v>2.2704062055408301</v>
      </c>
      <c r="I1023" s="115">
        <v>7.2161844660767311</v>
      </c>
      <c r="J1023" s="116">
        <v>4.7214531544242222</v>
      </c>
      <c r="K1023" s="117">
        <v>2.4947313116525085</v>
      </c>
      <c r="L1023" s="118">
        <v>2.4286144382722243</v>
      </c>
      <c r="M1023" s="33"/>
      <c r="N1023" s="35"/>
    </row>
    <row r="1024" spans="1:14" hidden="1" outlineLevel="3" x14ac:dyDescent="0.3">
      <c r="A1024" s="213"/>
      <c r="B1024" s="195"/>
      <c r="C1024" s="110"/>
      <c r="D1024" s="110"/>
      <c r="E1024" s="111" t="s">
        <v>56</v>
      </c>
      <c r="F1024" s="71">
        <v>7.9200616973476849</v>
      </c>
      <c r="G1024" s="72">
        <v>6.0870245559914604</v>
      </c>
      <c r="H1024" s="73">
        <v>1.8330371413562239</v>
      </c>
      <c r="I1024" s="71">
        <v>5.9819602320356768</v>
      </c>
      <c r="J1024" s="72">
        <v>3.9745610211358122</v>
      </c>
      <c r="K1024" s="73">
        <v>2.0073992108998646</v>
      </c>
      <c r="L1024" s="112">
        <v>1.9381014653120074</v>
      </c>
      <c r="M1024" s="33"/>
      <c r="N1024" s="35"/>
    </row>
    <row r="1025" spans="1:14" hidden="1" outlineLevel="3" x14ac:dyDescent="0.3">
      <c r="A1025" s="213"/>
      <c r="B1025" s="195"/>
      <c r="C1025" s="113"/>
      <c r="D1025" s="113"/>
      <c r="E1025" s="114" t="s">
        <v>57</v>
      </c>
      <c r="F1025" s="115">
        <v>10.752761489158598</v>
      </c>
      <c r="G1025" s="116">
        <v>8.0935497068048541</v>
      </c>
      <c r="H1025" s="117">
        <v>2.6592117823537436</v>
      </c>
      <c r="I1025" s="115">
        <v>8.8367653075139785</v>
      </c>
      <c r="J1025" s="116">
        <v>5.8741306423019228</v>
      </c>
      <c r="K1025" s="117">
        <v>2.9626346652120552</v>
      </c>
      <c r="L1025" s="118">
        <v>1.9159961816446203</v>
      </c>
      <c r="M1025" s="33"/>
      <c r="N1025" s="35"/>
    </row>
    <row r="1026" spans="1:14" ht="20.399999999999999" hidden="1" outlineLevel="3" x14ac:dyDescent="0.3">
      <c r="A1026" s="213"/>
      <c r="B1026" s="195"/>
      <c r="C1026" s="110"/>
      <c r="D1026" s="110"/>
      <c r="E1026" s="111" t="s">
        <v>38</v>
      </c>
      <c r="F1026" s="71">
        <v>2.8496284758573145</v>
      </c>
      <c r="G1026" s="72">
        <v>2.8343078926537801</v>
      </c>
      <c r="H1026" s="73">
        <v>1.5320583203533947E-2</v>
      </c>
      <c r="I1026" s="71">
        <v>0.58728902280213469</v>
      </c>
      <c r="J1026" s="72">
        <v>0.58728902280213469</v>
      </c>
      <c r="K1026" s="73">
        <v>0</v>
      </c>
      <c r="L1026" s="112">
        <v>2.2623394530551795</v>
      </c>
      <c r="M1026" s="33"/>
      <c r="N1026" s="35"/>
    </row>
    <row r="1027" spans="1:14" hidden="1" outlineLevel="3" x14ac:dyDescent="0.3">
      <c r="A1027" s="213"/>
      <c r="B1027" s="195"/>
      <c r="C1027" s="109"/>
      <c r="D1027" s="61" t="s">
        <v>58</v>
      </c>
      <c r="E1027" s="68"/>
      <c r="F1027" s="95">
        <v>5.5206554603418292</v>
      </c>
      <c r="G1027" s="96">
        <v>5.4728745319818906</v>
      </c>
      <c r="H1027" s="97">
        <v>4.7780928359939218E-2</v>
      </c>
      <c r="I1027" s="95">
        <v>2.1321260163238449</v>
      </c>
      <c r="J1027" s="96">
        <v>2.0882615575016059</v>
      </c>
      <c r="K1027" s="97">
        <v>4.3864458822239279E-2</v>
      </c>
      <c r="L1027" s="119">
        <v>3.3885294440179843</v>
      </c>
      <c r="M1027" s="33"/>
      <c r="N1027" s="35"/>
    </row>
    <row r="1028" spans="1:14" hidden="1" outlineLevel="1" collapsed="1" x14ac:dyDescent="0.3">
      <c r="A1028" s="213"/>
      <c r="B1028" s="195"/>
      <c r="C1028" s="187" t="s">
        <v>12</v>
      </c>
      <c r="D1028" s="188"/>
      <c r="E1028" s="189"/>
      <c r="F1028" s="120">
        <v>8.9984148355675231</v>
      </c>
      <c r="G1028" s="121">
        <v>6.8146959400750422</v>
      </c>
      <c r="H1028" s="122">
        <v>2.1837188954924813</v>
      </c>
      <c r="I1028" s="120">
        <v>5.7685478594235686</v>
      </c>
      <c r="J1028" s="121">
        <v>3.9097196722079421</v>
      </c>
      <c r="K1028" s="122">
        <v>1.8588281872156263</v>
      </c>
      <c r="L1028" s="120">
        <v>3.2298669761439553</v>
      </c>
      <c r="M1028" s="33"/>
      <c r="N1028" s="35"/>
    </row>
    <row r="1029" spans="1:14" hidden="1" outlineLevel="2" x14ac:dyDescent="0.3">
      <c r="A1029" s="213"/>
      <c r="B1029" s="195"/>
      <c r="C1029" s="109"/>
      <c r="D1029" s="185" t="s">
        <v>105</v>
      </c>
      <c r="E1029" s="199"/>
      <c r="F1029" s="95">
        <v>10.726256983240223</v>
      </c>
      <c r="G1029" s="96">
        <v>7.9268386010560956</v>
      </c>
      <c r="H1029" s="97">
        <v>2.7994183821841281</v>
      </c>
      <c r="I1029" s="95">
        <v>7.2487946736052651</v>
      </c>
      <c r="J1029" s="96">
        <v>4.8274278717379655</v>
      </c>
      <c r="K1029" s="97">
        <v>2.4213668018672991</v>
      </c>
      <c r="L1029" s="95">
        <v>3.4774623096349582</v>
      </c>
      <c r="M1029" s="33"/>
      <c r="N1029" s="35"/>
    </row>
    <row r="1030" spans="1:14" hidden="1" outlineLevel="2" x14ac:dyDescent="0.3">
      <c r="A1030" s="213"/>
      <c r="B1030" s="195"/>
      <c r="C1030" s="109"/>
      <c r="D1030" s="185" t="s">
        <v>106</v>
      </c>
      <c r="E1030" s="199"/>
      <c r="F1030" s="95">
        <v>9.3110528313606409</v>
      </c>
      <c r="G1030" s="96">
        <v>6.9761724007039581</v>
      </c>
      <c r="H1030" s="97">
        <v>2.3348804306566824</v>
      </c>
      <c r="I1030" s="95">
        <v>5.9491355809379209</v>
      </c>
      <c r="J1030" s="96">
        <v>4.0339556230373717</v>
      </c>
      <c r="K1030" s="97">
        <v>1.9151799579005486</v>
      </c>
      <c r="L1030" s="95">
        <v>3.3619172504227199</v>
      </c>
      <c r="M1030" s="33"/>
      <c r="N1030" s="35"/>
    </row>
    <row r="1031" spans="1:14" hidden="1" outlineLevel="2" x14ac:dyDescent="0.3">
      <c r="A1031" s="213"/>
      <c r="B1031" s="195"/>
      <c r="C1031" s="113"/>
      <c r="D1031" s="113"/>
      <c r="E1031" s="114" t="s">
        <v>59</v>
      </c>
      <c r="F1031" s="115">
        <v>10.841472256578667</v>
      </c>
      <c r="G1031" s="116">
        <v>8.1375015993517295</v>
      </c>
      <c r="H1031" s="117">
        <v>2.7039706572269373</v>
      </c>
      <c r="I1031" s="115">
        <v>5.8173753571885527</v>
      </c>
      <c r="J1031" s="116">
        <v>3.8299142747473023</v>
      </c>
      <c r="K1031" s="117">
        <v>1.9874610824412504</v>
      </c>
      <c r="L1031" s="118">
        <v>5.0240968993901136</v>
      </c>
      <c r="M1031" s="33"/>
      <c r="N1031" s="35"/>
    </row>
    <row r="1032" spans="1:14" hidden="1" outlineLevel="2" x14ac:dyDescent="0.3">
      <c r="A1032" s="213"/>
      <c r="B1032" s="195"/>
      <c r="C1032" s="110"/>
      <c r="D1032" s="110"/>
      <c r="E1032" s="111" t="s">
        <v>60</v>
      </c>
      <c r="F1032" s="71">
        <v>8.7125830689384411</v>
      </c>
      <c r="G1032" s="72">
        <v>6.488474085044718</v>
      </c>
      <c r="H1032" s="73">
        <v>2.2241089838937227</v>
      </c>
      <c r="I1032" s="71">
        <v>6.0326721865085196</v>
      </c>
      <c r="J1032" s="72">
        <v>4.1915900081074007</v>
      </c>
      <c r="K1032" s="73">
        <v>1.8410821784011184</v>
      </c>
      <c r="L1032" s="112">
        <v>2.679910882429922</v>
      </c>
      <c r="M1032" s="33"/>
      <c r="N1032" s="35"/>
    </row>
    <row r="1033" spans="1:14" hidden="1" outlineLevel="2" x14ac:dyDescent="0.3">
      <c r="A1033" s="213"/>
      <c r="B1033" s="195"/>
      <c r="C1033" s="113"/>
      <c r="D1033" s="113"/>
      <c r="E1033" s="114" t="s">
        <v>61</v>
      </c>
      <c r="F1033" s="115">
        <v>10.076885779594098</v>
      </c>
      <c r="G1033" s="116">
        <v>7.4641546027568051</v>
      </c>
      <c r="H1033" s="117">
        <v>2.6127311768372929</v>
      </c>
      <c r="I1033" s="115">
        <v>6.5498372237999583</v>
      </c>
      <c r="J1033" s="116">
        <v>4.2030892844773842</v>
      </c>
      <c r="K1033" s="117">
        <v>2.3467479393225741</v>
      </c>
      <c r="L1033" s="118">
        <v>3.5270485557941402</v>
      </c>
      <c r="M1033" s="33"/>
      <c r="N1033" s="35"/>
    </row>
    <row r="1034" spans="1:14" hidden="1" outlineLevel="2" x14ac:dyDescent="0.3">
      <c r="A1034" s="213"/>
      <c r="B1034" s="195"/>
      <c r="C1034" s="110"/>
      <c r="D1034" s="110"/>
      <c r="E1034" s="111" t="s">
        <v>62</v>
      </c>
      <c r="F1034" s="71">
        <v>9.3809733862667262</v>
      </c>
      <c r="G1034" s="72">
        <v>6.8460520511689458</v>
      </c>
      <c r="H1034" s="73">
        <v>2.5349213350977799</v>
      </c>
      <c r="I1034" s="71">
        <v>5.3403911189530948</v>
      </c>
      <c r="J1034" s="72">
        <v>3.6112336421114541</v>
      </c>
      <c r="K1034" s="73">
        <v>1.7291574768416409</v>
      </c>
      <c r="L1034" s="112">
        <v>4.0405822673136305</v>
      </c>
      <c r="M1034" s="33"/>
      <c r="N1034" s="35"/>
    </row>
    <row r="1035" spans="1:14" hidden="1" outlineLevel="2" x14ac:dyDescent="0.3">
      <c r="A1035" s="213"/>
      <c r="B1035" s="195"/>
      <c r="C1035" s="113"/>
      <c r="D1035" s="123"/>
      <c r="E1035" s="114" t="s">
        <v>63</v>
      </c>
      <c r="F1035" s="115">
        <v>11.148590209306349</v>
      </c>
      <c r="G1035" s="116">
        <v>8.1387303234734478</v>
      </c>
      <c r="H1035" s="117">
        <v>3.0098598858329009</v>
      </c>
      <c r="I1035" s="115">
        <v>7.8792596436602667</v>
      </c>
      <c r="J1035" s="116">
        <v>5.7256530012108628</v>
      </c>
      <c r="K1035" s="117">
        <v>2.1536066424494034</v>
      </c>
      <c r="L1035" s="118">
        <v>3.269330565646082</v>
      </c>
      <c r="M1035" s="33"/>
      <c r="N1035" s="35"/>
    </row>
    <row r="1036" spans="1:14" hidden="1" outlineLevel="2" x14ac:dyDescent="0.3">
      <c r="A1036" s="213"/>
      <c r="B1036" s="195"/>
      <c r="C1036" s="110"/>
      <c r="D1036" s="110"/>
      <c r="E1036" s="111" t="s">
        <v>64</v>
      </c>
      <c r="F1036" s="71">
        <v>11.897488119484047</v>
      </c>
      <c r="G1036" s="72">
        <v>7.9995474089160448</v>
      </c>
      <c r="H1036" s="73">
        <v>3.897940710568002</v>
      </c>
      <c r="I1036" s="71">
        <v>7.8354831409821228</v>
      </c>
      <c r="J1036" s="72">
        <v>4.6220864448970351</v>
      </c>
      <c r="K1036" s="73">
        <v>3.2133966960850873</v>
      </c>
      <c r="L1036" s="112">
        <v>4.0620049785019239</v>
      </c>
      <c r="M1036" s="33"/>
      <c r="N1036" s="35"/>
    </row>
    <row r="1037" spans="1:14" hidden="1" outlineLevel="2" x14ac:dyDescent="0.3">
      <c r="A1037" s="213"/>
      <c r="B1037" s="195"/>
      <c r="C1037" s="113"/>
      <c r="D1037" s="113"/>
      <c r="E1037" s="114" t="s">
        <v>65</v>
      </c>
      <c r="F1037" s="115">
        <v>10.095093466391871</v>
      </c>
      <c r="G1037" s="116">
        <v>7.9618179845970278</v>
      </c>
      <c r="H1037" s="117">
        <v>2.1332754817948438</v>
      </c>
      <c r="I1037" s="115">
        <v>5.618830675778284</v>
      </c>
      <c r="J1037" s="116">
        <v>3.6337997613624036</v>
      </c>
      <c r="K1037" s="117">
        <v>1.9850309144158802</v>
      </c>
      <c r="L1037" s="118">
        <v>4.4762627906135881</v>
      </c>
      <c r="M1037" s="33"/>
      <c r="N1037" s="35"/>
    </row>
    <row r="1038" spans="1:14" ht="20.399999999999999" hidden="1" outlineLevel="2" x14ac:dyDescent="0.3">
      <c r="A1038" s="213"/>
      <c r="B1038" s="195"/>
      <c r="C1038" s="110"/>
      <c r="D1038" s="110"/>
      <c r="E1038" s="111" t="s">
        <v>38</v>
      </c>
      <c r="F1038" s="71">
        <v>3.8847427469974796</v>
      </c>
      <c r="G1038" s="72">
        <v>3.8600306430089457</v>
      </c>
      <c r="H1038" s="73">
        <v>2.4712103988533584E-2</v>
      </c>
      <c r="I1038" s="71">
        <v>1.7397321207927643</v>
      </c>
      <c r="J1038" s="72">
        <v>1.6952503336134039</v>
      </c>
      <c r="K1038" s="73">
        <v>4.4481787179360452E-2</v>
      </c>
      <c r="L1038" s="112">
        <v>2.1450106262047153</v>
      </c>
      <c r="M1038" s="33"/>
      <c r="N1038" s="35"/>
    </row>
    <row r="1039" spans="1:14" hidden="1" outlineLevel="2" x14ac:dyDescent="0.3">
      <c r="A1039" s="213"/>
      <c r="B1039" s="195"/>
      <c r="C1039" s="109"/>
      <c r="D1039" s="185" t="s">
        <v>107</v>
      </c>
      <c r="E1039" s="199"/>
      <c r="F1039" s="95">
        <v>9.113894868203106</v>
      </c>
      <c r="G1039" s="96">
        <v>6.8370499748158799</v>
      </c>
      <c r="H1039" s="97">
        <v>2.2768448933872265</v>
      </c>
      <c r="I1039" s="95">
        <v>5.8677746008755554</v>
      </c>
      <c r="J1039" s="96">
        <v>3.9693179739438333</v>
      </c>
      <c r="K1039" s="97">
        <v>1.8984566269317222</v>
      </c>
      <c r="L1039" s="95">
        <v>3.2461202673275515</v>
      </c>
      <c r="M1039" s="33"/>
      <c r="N1039" s="35"/>
    </row>
    <row r="1040" spans="1:14" hidden="1" outlineLevel="2" x14ac:dyDescent="0.3">
      <c r="A1040" s="213"/>
      <c r="B1040" s="195"/>
      <c r="C1040" s="110"/>
      <c r="D1040" s="110"/>
      <c r="E1040" s="111" t="s">
        <v>66</v>
      </c>
      <c r="F1040" s="71">
        <v>9.9129080223748502</v>
      </c>
      <c r="G1040" s="72">
        <v>7.5267294484174752</v>
      </c>
      <c r="H1040" s="73">
        <v>2.3861785739573746</v>
      </c>
      <c r="I1040" s="71">
        <v>6.9956808043616796</v>
      </c>
      <c r="J1040" s="72">
        <v>4.8927281739007293</v>
      </c>
      <c r="K1040" s="73">
        <v>2.1029526304609503</v>
      </c>
      <c r="L1040" s="112">
        <v>2.9172272180131702</v>
      </c>
      <c r="M1040" s="33"/>
      <c r="N1040" s="35"/>
    </row>
    <row r="1041" spans="1:14" hidden="1" outlineLevel="2" x14ac:dyDescent="0.3">
      <c r="A1041" s="213"/>
      <c r="B1041" s="195"/>
      <c r="C1041" s="113"/>
      <c r="D1041" s="113"/>
      <c r="E1041" s="114" t="s">
        <v>67</v>
      </c>
      <c r="F1041" s="115">
        <v>9.3987579715391689</v>
      </c>
      <c r="G1041" s="116">
        <v>6.8042366351982322</v>
      </c>
      <c r="H1041" s="117">
        <v>2.5945213363409358</v>
      </c>
      <c r="I1041" s="115">
        <v>5.9585804858577704</v>
      </c>
      <c r="J1041" s="116">
        <v>3.9748623836178489</v>
      </c>
      <c r="K1041" s="117">
        <v>1.9837181022399213</v>
      </c>
      <c r="L1041" s="118">
        <v>3.4401774856813985</v>
      </c>
      <c r="M1041" s="33"/>
      <c r="N1041" s="35"/>
    </row>
    <row r="1042" spans="1:14" hidden="1" outlineLevel="2" x14ac:dyDescent="0.3">
      <c r="A1042" s="213"/>
      <c r="B1042" s="195"/>
      <c r="C1042" s="110"/>
      <c r="D1042" s="110"/>
      <c r="E1042" s="111" t="s">
        <v>68</v>
      </c>
      <c r="F1042" s="87">
        <v>8.0760977603552213</v>
      </c>
      <c r="G1042" s="72">
        <v>6.1179180871520007</v>
      </c>
      <c r="H1042" s="73">
        <v>1.9581796732032215</v>
      </c>
      <c r="I1042" s="71">
        <v>6.5470827024365779</v>
      </c>
      <c r="J1042" s="72">
        <v>4.5350252203881061</v>
      </c>
      <c r="K1042" s="73">
        <v>2.0120574820484713</v>
      </c>
      <c r="L1042" s="112">
        <v>1.5290150579186446</v>
      </c>
      <c r="M1042" s="33"/>
      <c r="N1042" s="35"/>
    </row>
    <row r="1043" spans="1:14" hidden="1" outlineLevel="2" x14ac:dyDescent="0.3">
      <c r="A1043" s="213"/>
      <c r="B1043" s="195"/>
      <c r="C1043" s="113"/>
      <c r="D1043" s="113"/>
      <c r="E1043" s="114" t="s">
        <v>69</v>
      </c>
      <c r="F1043" s="115">
        <v>12.33907581317246</v>
      </c>
      <c r="G1043" s="116">
        <v>8.3711673611543009</v>
      </c>
      <c r="H1043" s="117">
        <v>3.9679084520181602</v>
      </c>
      <c r="I1043" s="115">
        <v>8.1223956713725975</v>
      </c>
      <c r="J1043" s="116">
        <v>4.9132408731886308</v>
      </c>
      <c r="K1043" s="117">
        <v>3.2091547981839668</v>
      </c>
      <c r="L1043" s="118">
        <v>4.2166801417998636</v>
      </c>
      <c r="M1043" s="33"/>
      <c r="N1043" s="35"/>
    </row>
    <row r="1044" spans="1:14" ht="20.399999999999999" hidden="1" outlineLevel="2" x14ac:dyDescent="0.3">
      <c r="A1044" s="213"/>
      <c r="B1044" s="195"/>
      <c r="C1044" s="110"/>
      <c r="D1044" s="110"/>
      <c r="E1044" s="111" t="s">
        <v>38</v>
      </c>
      <c r="F1044" s="71">
        <v>8.3525655211659444</v>
      </c>
      <c r="G1044" s="72">
        <v>8.1122949005722234</v>
      </c>
      <c r="H1044" s="73">
        <v>0.24027062059372134</v>
      </c>
      <c r="I1044" s="71">
        <v>0.78404097246372229</v>
      </c>
      <c r="J1044" s="72">
        <v>0.70184312857639652</v>
      </c>
      <c r="K1044" s="73">
        <v>8.2197843887325719E-2</v>
      </c>
      <c r="L1044" s="112">
        <v>7.5685245487022224</v>
      </c>
      <c r="M1044" s="33"/>
      <c r="N1044" s="35"/>
    </row>
    <row r="1045" spans="1:14" hidden="1" outlineLevel="2" x14ac:dyDescent="0.3">
      <c r="A1045" s="213"/>
      <c r="B1045" s="195"/>
      <c r="C1045" s="109"/>
      <c r="D1045" s="185" t="s">
        <v>108</v>
      </c>
      <c r="E1045" s="199"/>
      <c r="F1045" s="95">
        <v>8.6360475512434185</v>
      </c>
      <c r="G1045" s="96">
        <v>6.7993421415720166</v>
      </c>
      <c r="H1045" s="97">
        <v>1.8367054096714019</v>
      </c>
      <c r="I1045" s="95">
        <v>5.7993090278927557</v>
      </c>
      <c r="J1045" s="96">
        <v>3.838979215647317</v>
      </c>
      <c r="K1045" s="97">
        <v>1.9603298122454387</v>
      </c>
      <c r="L1045" s="95">
        <v>2.8367385233506628</v>
      </c>
      <c r="M1045" s="33"/>
      <c r="N1045" s="35"/>
    </row>
    <row r="1046" spans="1:14" hidden="1" outlineLevel="2" x14ac:dyDescent="0.3">
      <c r="A1046" s="213"/>
      <c r="B1046" s="195"/>
      <c r="C1046" s="110"/>
      <c r="D1046" s="110"/>
      <c r="E1046" s="111" t="s">
        <v>70</v>
      </c>
      <c r="F1046" s="71">
        <v>9.4828709131171038</v>
      </c>
      <c r="G1046" s="72">
        <v>7.6852937345317178</v>
      </c>
      <c r="H1046" s="73">
        <v>1.7975771785853849</v>
      </c>
      <c r="I1046" s="71">
        <v>6.9818939689983068</v>
      </c>
      <c r="J1046" s="72">
        <v>4.7284095349745998</v>
      </c>
      <c r="K1046" s="73">
        <v>2.253484434023707</v>
      </c>
      <c r="L1046" s="112">
        <v>2.5009769441187966</v>
      </c>
      <c r="M1046" s="33"/>
      <c r="N1046" s="35"/>
    </row>
    <row r="1047" spans="1:14" hidden="1" outlineLevel="2" x14ac:dyDescent="0.3">
      <c r="A1047" s="213"/>
      <c r="B1047" s="195"/>
      <c r="C1047" s="113"/>
      <c r="D1047" s="113"/>
      <c r="E1047" s="114" t="s">
        <v>71</v>
      </c>
      <c r="F1047" s="115">
        <v>12.167721518987342</v>
      </c>
      <c r="G1047" s="116">
        <v>10.205696202531646</v>
      </c>
      <c r="H1047" s="117">
        <v>1.9620253164556962</v>
      </c>
      <c r="I1047" s="115">
        <v>6.2816455696202533</v>
      </c>
      <c r="J1047" s="116">
        <v>4.462025316455696</v>
      </c>
      <c r="K1047" s="117">
        <v>1.8196202531645569</v>
      </c>
      <c r="L1047" s="118">
        <v>5.8860759493670889</v>
      </c>
      <c r="M1047" s="33"/>
      <c r="N1047" s="35"/>
    </row>
    <row r="1048" spans="1:14" hidden="1" outlineLevel="2" x14ac:dyDescent="0.3">
      <c r="A1048" s="213"/>
      <c r="B1048" s="195"/>
      <c r="C1048" s="110"/>
      <c r="D1048" s="110"/>
      <c r="E1048" s="111" t="s">
        <v>72</v>
      </c>
      <c r="F1048" s="71">
        <v>9.2371042234711478</v>
      </c>
      <c r="G1048" s="72">
        <v>7.0001669356184966</v>
      </c>
      <c r="H1048" s="73">
        <v>2.2369372878526517</v>
      </c>
      <c r="I1048" s="71">
        <v>7.3340381726114297</v>
      </c>
      <c r="J1048" s="72">
        <v>4.418229369539814</v>
      </c>
      <c r="K1048" s="73">
        <v>2.9158088030716152</v>
      </c>
      <c r="L1048" s="112">
        <v>1.9030660508597184</v>
      </c>
      <c r="M1048" s="33"/>
      <c r="N1048" s="35"/>
    </row>
    <row r="1049" spans="1:14" hidden="1" outlineLevel="2" x14ac:dyDescent="0.3">
      <c r="A1049" s="213"/>
      <c r="B1049" s="195"/>
      <c r="C1049" s="113"/>
      <c r="D1049" s="123"/>
      <c r="E1049" s="114" t="s">
        <v>73</v>
      </c>
      <c r="F1049" s="115">
        <v>9.6324335093136764</v>
      </c>
      <c r="G1049" s="116">
        <v>7.5605139954178702</v>
      </c>
      <c r="H1049" s="117">
        <v>2.0719195138958062</v>
      </c>
      <c r="I1049" s="115">
        <v>6.7038549656340276</v>
      </c>
      <c r="J1049" s="116">
        <v>4.2633728459009861</v>
      </c>
      <c r="K1049" s="117">
        <v>2.4404821197330411</v>
      </c>
      <c r="L1049" s="118">
        <v>2.9285785436796492</v>
      </c>
      <c r="M1049" s="33"/>
      <c r="N1049" s="35"/>
    </row>
    <row r="1050" spans="1:14" hidden="1" outlineLevel="2" x14ac:dyDescent="0.3">
      <c r="A1050" s="213"/>
      <c r="B1050" s="195"/>
      <c r="C1050" s="110"/>
      <c r="D1050" s="110"/>
      <c r="E1050" s="111" t="s">
        <v>74</v>
      </c>
      <c r="F1050" s="71">
        <v>7.6017384433030424</v>
      </c>
      <c r="G1050" s="72">
        <v>5.0572896088502572</v>
      </c>
      <c r="H1050" s="73">
        <v>2.5444488344527856</v>
      </c>
      <c r="I1050" s="71">
        <v>4.9624654286843146</v>
      </c>
      <c r="J1050" s="72">
        <v>3.4926906361122088</v>
      </c>
      <c r="K1050" s="73">
        <v>1.4697747925721059</v>
      </c>
      <c r="L1050" s="112">
        <v>2.6392730146187278</v>
      </c>
      <c r="M1050" s="33"/>
      <c r="N1050" s="35"/>
    </row>
    <row r="1051" spans="1:14" ht="20.399999999999999" hidden="1" outlineLevel="2" x14ac:dyDescent="0.3">
      <c r="A1051" s="213"/>
      <c r="B1051" s="195"/>
      <c r="C1051" s="113"/>
      <c r="D1051" s="113"/>
      <c r="E1051" s="114" t="s">
        <v>38</v>
      </c>
      <c r="F1051" s="115">
        <v>2.3027145138246912</v>
      </c>
      <c r="G1051" s="116">
        <v>2.3027145138246912</v>
      </c>
      <c r="H1051" s="117">
        <v>0</v>
      </c>
      <c r="I1051" s="115">
        <v>0.80679048659551222</v>
      </c>
      <c r="J1051" s="116">
        <v>0.80679048659551222</v>
      </c>
      <c r="K1051" s="117">
        <v>0</v>
      </c>
      <c r="L1051" s="118">
        <v>1.4959240272291789</v>
      </c>
      <c r="M1051" s="33"/>
      <c r="N1051" s="35"/>
    </row>
    <row r="1052" spans="1:14" hidden="1" outlineLevel="2" x14ac:dyDescent="0.3">
      <c r="A1052" s="213"/>
      <c r="B1052" s="195"/>
      <c r="C1052" s="109"/>
      <c r="D1052" s="185" t="s">
        <v>109</v>
      </c>
      <c r="E1052" s="199"/>
      <c r="F1052" s="95">
        <v>9.3080927991207609</v>
      </c>
      <c r="G1052" s="96">
        <v>6.7478741167104639</v>
      </c>
      <c r="H1052" s="97">
        <v>2.560218682410297</v>
      </c>
      <c r="I1052" s="95">
        <v>6.3927970072072196</v>
      </c>
      <c r="J1052" s="96">
        <v>4.2299265187648389</v>
      </c>
      <c r="K1052" s="97">
        <v>2.1628704884423811</v>
      </c>
      <c r="L1052" s="95">
        <v>2.9152957919135414</v>
      </c>
      <c r="M1052" s="33"/>
      <c r="N1052" s="35"/>
    </row>
    <row r="1053" spans="1:14" hidden="1" outlineLevel="2" x14ac:dyDescent="0.3">
      <c r="A1053" s="213"/>
      <c r="B1053" s="195"/>
      <c r="C1053" s="113"/>
      <c r="D1053" s="113"/>
      <c r="E1053" s="114" t="s">
        <v>75</v>
      </c>
      <c r="F1053" s="115">
        <v>11.501125256121728</v>
      </c>
      <c r="G1053" s="116">
        <v>8.4243055322293507</v>
      </c>
      <c r="H1053" s="117">
        <v>3.0768197238923785</v>
      </c>
      <c r="I1053" s="115">
        <v>7.7189210977125393</v>
      </c>
      <c r="J1053" s="116">
        <v>5.3340499143461759</v>
      </c>
      <c r="K1053" s="117">
        <v>2.3848711833663634</v>
      </c>
      <c r="L1053" s="118">
        <v>3.7822041584091903</v>
      </c>
      <c r="M1053" s="33"/>
      <c r="N1053" s="35"/>
    </row>
    <row r="1054" spans="1:14" hidden="1" outlineLevel="2" x14ac:dyDescent="0.3">
      <c r="A1054" s="213"/>
      <c r="B1054" s="195"/>
      <c r="C1054" s="110"/>
      <c r="D1054" s="110"/>
      <c r="E1054" s="111" t="s">
        <v>76</v>
      </c>
      <c r="F1054" s="71">
        <v>8.9301541321688749</v>
      </c>
      <c r="G1054" s="72">
        <v>6.4225339933850707</v>
      </c>
      <c r="H1054" s="73">
        <v>2.5076201387838042</v>
      </c>
      <c r="I1054" s="71">
        <v>6.2063598434899152</v>
      </c>
      <c r="J1054" s="72">
        <v>4.0381331200415058</v>
      </c>
      <c r="K1054" s="73">
        <v>2.1682267234484098</v>
      </c>
      <c r="L1054" s="112">
        <v>2.7237942886789597</v>
      </c>
      <c r="M1054" s="33"/>
      <c r="N1054" s="35"/>
    </row>
    <row r="1055" spans="1:14" hidden="1" outlineLevel="2" x14ac:dyDescent="0.3">
      <c r="A1055" s="213"/>
      <c r="B1055" s="195"/>
      <c r="C1055" s="113"/>
      <c r="D1055" s="113"/>
      <c r="E1055" s="114" t="s">
        <v>77</v>
      </c>
      <c r="F1055" s="115">
        <v>9.75177304964539</v>
      </c>
      <c r="G1055" s="116">
        <v>7.0376432078559734</v>
      </c>
      <c r="H1055" s="117">
        <v>2.7141298417894162</v>
      </c>
      <c r="I1055" s="115">
        <v>6.6693944353518821</v>
      </c>
      <c r="J1055" s="116">
        <v>4.2553191489361701</v>
      </c>
      <c r="K1055" s="117">
        <v>2.414075286415712</v>
      </c>
      <c r="L1055" s="118">
        <v>3.0823786142935079</v>
      </c>
      <c r="M1055" s="33"/>
      <c r="N1055" s="35"/>
    </row>
    <row r="1056" spans="1:14" ht="20.399999999999999" hidden="1" outlineLevel="2" x14ac:dyDescent="0.3">
      <c r="A1056" s="213"/>
      <c r="B1056" s="195"/>
      <c r="C1056" s="110"/>
      <c r="D1056" s="110"/>
      <c r="E1056" s="111" t="s">
        <v>38</v>
      </c>
      <c r="F1056" s="71">
        <v>1.9246190858059342</v>
      </c>
      <c r="G1056" s="72">
        <v>1.9246190858059342</v>
      </c>
      <c r="H1056" s="73">
        <v>0</v>
      </c>
      <c r="I1056" s="71">
        <v>1.1226944667201284</v>
      </c>
      <c r="J1056" s="72">
        <v>1.1226944667201284</v>
      </c>
      <c r="K1056" s="73">
        <v>0</v>
      </c>
      <c r="L1056" s="112">
        <v>0.80192461908580592</v>
      </c>
      <c r="M1056" s="33"/>
      <c r="N1056" s="35"/>
    </row>
    <row r="1057" spans="1:14" hidden="1" outlineLevel="2" x14ac:dyDescent="0.3">
      <c r="A1057" s="213"/>
      <c r="B1057" s="147"/>
      <c r="C1057" s="109"/>
      <c r="D1057" s="61" t="s">
        <v>78</v>
      </c>
      <c r="E1057" s="68"/>
      <c r="F1057" s="95">
        <v>4.6132248511615037</v>
      </c>
      <c r="G1057" s="96">
        <v>4.5783848589492671</v>
      </c>
      <c r="H1057" s="97">
        <v>3.4839992212237034E-2</v>
      </c>
      <c r="I1057" s="95">
        <v>1.5862443513100861</v>
      </c>
      <c r="J1057" s="96">
        <v>1.4468843824611379</v>
      </c>
      <c r="K1057" s="97">
        <v>0.13935996884894813</v>
      </c>
      <c r="L1057" s="119">
        <v>3.0269804998514176</v>
      </c>
      <c r="M1057" s="33"/>
      <c r="N1057" s="35"/>
    </row>
    <row r="1058" spans="1:14" s="37" customFormat="1" hidden="1" outlineLevel="1" collapsed="1" x14ac:dyDescent="0.3">
      <c r="A1058" s="213"/>
      <c r="B1058" s="194" t="s">
        <v>87</v>
      </c>
      <c r="C1058" s="187" t="s">
        <v>88</v>
      </c>
      <c r="D1058" s="188"/>
      <c r="E1058" s="189"/>
      <c r="F1058" s="120">
        <v>2.9480738040710333</v>
      </c>
      <c r="G1058" s="121">
        <v>2.9239667933556195</v>
      </c>
      <c r="H1058" s="122">
        <v>2.4107010715413688E-2</v>
      </c>
      <c r="I1058" s="120">
        <v>0.71405576043124086</v>
      </c>
      <c r="J1058" s="121">
        <v>0.69635694243764601</v>
      </c>
      <c r="K1058" s="122">
        <v>1.7698817993594858E-2</v>
      </c>
      <c r="L1058" s="120">
        <v>2.2340180436397925</v>
      </c>
      <c r="M1058" s="33"/>
      <c r="N1058" s="36"/>
    </row>
    <row r="1059" spans="1:14" hidden="1" outlineLevel="1" x14ac:dyDescent="0.3">
      <c r="A1059" s="213"/>
      <c r="B1059" s="195"/>
      <c r="C1059" s="187" t="s">
        <v>89</v>
      </c>
      <c r="D1059" s="188"/>
      <c r="E1059" s="189"/>
      <c r="F1059" s="120">
        <v>4.9183904644914085</v>
      </c>
      <c r="G1059" s="121">
        <v>4.9070329755724327</v>
      </c>
      <c r="H1059" s="122">
        <v>1.1357488918976272E-2</v>
      </c>
      <c r="I1059" s="120">
        <v>0.56847220852349656</v>
      </c>
      <c r="J1059" s="121">
        <v>0.52901987859442112</v>
      </c>
      <c r="K1059" s="122">
        <v>3.9452329929075471E-2</v>
      </c>
      <c r="L1059" s="120">
        <v>4.3499182559679124</v>
      </c>
      <c r="M1059" s="33"/>
      <c r="N1059" s="35"/>
    </row>
    <row r="1060" spans="1:14" hidden="1" outlineLevel="1" x14ac:dyDescent="0.3">
      <c r="A1060" s="213"/>
      <c r="B1060" s="195"/>
      <c r="C1060" s="187" t="s">
        <v>90</v>
      </c>
      <c r="D1060" s="188"/>
      <c r="E1060" s="189"/>
      <c r="F1060" s="120">
        <v>3.3912507464411612</v>
      </c>
      <c r="G1060" s="121">
        <v>3.3748771983896133</v>
      </c>
      <c r="H1060" s="122">
        <v>1.6373548051547782E-2</v>
      </c>
      <c r="I1060" s="120">
        <v>1.753895941286383</v>
      </c>
      <c r="J1060" s="121">
        <v>1.6113497582493788</v>
      </c>
      <c r="K1060" s="122">
        <v>0.14254618303700423</v>
      </c>
      <c r="L1060" s="120">
        <v>1.6373548051547782</v>
      </c>
      <c r="M1060" s="33"/>
      <c r="N1060" s="35"/>
    </row>
    <row r="1061" spans="1:14" s="8" customFormat="1" hidden="1" outlineLevel="1" x14ac:dyDescent="0.3">
      <c r="A1061" s="214"/>
      <c r="B1061" s="208"/>
      <c r="C1061" s="190" t="s">
        <v>13</v>
      </c>
      <c r="D1061" s="191"/>
      <c r="E1061" s="192"/>
      <c r="F1061" s="127">
        <v>2.2969545357808534</v>
      </c>
      <c r="G1061" s="128">
        <v>2.2969545357808534</v>
      </c>
      <c r="H1061" s="129">
        <v>0</v>
      </c>
      <c r="I1061" s="127">
        <v>2.2677200181466075</v>
      </c>
      <c r="J1061" s="128">
        <v>2.2677200181466075</v>
      </c>
      <c r="K1061" s="129">
        <v>0</v>
      </c>
      <c r="L1061" s="127">
        <v>2.923451763424589E-2</v>
      </c>
      <c r="M1061" s="38"/>
      <c r="N1061" s="34"/>
    </row>
    <row r="1062" spans="1:14" collapsed="1" x14ac:dyDescent="0.3">
      <c r="A1062" s="193" t="s">
        <v>80</v>
      </c>
      <c r="B1062" s="196" t="s">
        <v>3</v>
      </c>
      <c r="C1062" s="211"/>
      <c r="D1062" s="211"/>
      <c r="E1062" s="210"/>
      <c r="F1062" s="71">
        <v>6.2399633940696875</v>
      </c>
      <c r="G1062" s="72">
        <v>5.0085618532078282</v>
      </c>
      <c r="H1062" s="73">
        <v>1.2314015408618588</v>
      </c>
      <c r="I1062" s="71">
        <v>4.7227953975216002</v>
      </c>
      <c r="J1062" s="72">
        <v>3.4860953438843478</v>
      </c>
      <c r="K1062" s="73">
        <v>1.2367000536372523</v>
      </c>
      <c r="L1062" s="71">
        <v>1.5171679965480869</v>
      </c>
      <c r="M1062" s="33"/>
      <c r="N1062" s="35"/>
    </row>
    <row r="1063" spans="1:14" hidden="1" outlineLevel="1" x14ac:dyDescent="0.3">
      <c r="A1063" s="193"/>
      <c r="B1063" s="194" t="s">
        <v>85</v>
      </c>
      <c r="C1063" s="187" t="s">
        <v>86</v>
      </c>
      <c r="D1063" s="188"/>
      <c r="E1063" s="189"/>
      <c r="F1063" s="120">
        <v>8.2755998583428259</v>
      </c>
      <c r="G1063" s="121">
        <v>6.187536314981779</v>
      </c>
      <c r="H1063" s="122">
        <v>2.0880635433610464</v>
      </c>
      <c r="I1063" s="120">
        <v>7.4854471782780072</v>
      </c>
      <c r="J1063" s="121">
        <v>5.3569101565434423</v>
      </c>
      <c r="K1063" s="122">
        <v>2.1285370217345645</v>
      </c>
      <c r="L1063" s="120">
        <v>0.79015268006481887</v>
      </c>
      <c r="M1063" s="33"/>
      <c r="N1063" s="35"/>
    </row>
    <row r="1064" spans="1:14" hidden="1" outlineLevel="1" x14ac:dyDescent="0.3">
      <c r="A1064" s="193"/>
      <c r="B1064" s="195"/>
      <c r="C1064" s="187" t="s">
        <v>11</v>
      </c>
      <c r="D1064" s="188"/>
      <c r="E1064" s="189"/>
      <c r="F1064" s="120">
        <v>8.1202844046670553</v>
      </c>
      <c r="G1064" s="121">
        <v>6.4059165197719592</v>
      </c>
      <c r="H1064" s="122">
        <v>1.7143678848950958</v>
      </c>
      <c r="I1064" s="120">
        <v>5.9451418789587605</v>
      </c>
      <c r="J1064" s="121">
        <v>4.1828870073523037</v>
      </c>
      <c r="K1064" s="122">
        <v>1.762254871606457</v>
      </c>
      <c r="L1064" s="120">
        <v>2.1751425257082939</v>
      </c>
      <c r="M1064" s="33"/>
      <c r="N1064" s="35"/>
    </row>
    <row r="1065" spans="1:14" hidden="1" outlineLevel="2" x14ac:dyDescent="0.3">
      <c r="A1065" s="193"/>
      <c r="B1065" s="195"/>
      <c r="C1065" s="109"/>
      <c r="D1065" s="185" t="s">
        <v>100</v>
      </c>
      <c r="E1065" s="199"/>
      <c r="F1065" s="95">
        <v>8.3002166445491294</v>
      </c>
      <c r="G1065" s="96">
        <v>6.5269982985593193</v>
      </c>
      <c r="H1065" s="97">
        <v>1.7732183459898105</v>
      </c>
      <c r="I1065" s="95">
        <v>6.1084939686491371</v>
      </c>
      <c r="J1065" s="96">
        <v>4.1902895072260558</v>
      </c>
      <c r="K1065" s="97">
        <v>1.9182044614230815</v>
      </c>
      <c r="L1065" s="95">
        <v>2.1917226758999928</v>
      </c>
      <c r="M1065" s="33"/>
      <c r="N1065" s="35"/>
    </row>
    <row r="1066" spans="1:14" hidden="1" outlineLevel="2" x14ac:dyDescent="0.3">
      <c r="A1066" s="193"/>
      <c r="B1066" s="195"/>
      <c r="C1066" s="110"/>
      <c r="D1066" s="110"/>
      <c r="E1066" s="111" t="s">
        <v>35</v>
      </c>
      <c r="F1066" s="71">
        <v>8.6473944808153753</v>
      </c>
      <c r="G1066" s="72">
        <v>6.7058800824296592</v>
      </c>
      <c r="H1066" s="73">
        <v>1.9415143983857168</v>
      </c>
      <c r="I1066" s="71">
        <v>6.391944023313612</v>
      </c>
      <c r="J1066" s="72">
        <v>4.2810242378365864</v>
      </c>
      <c r="K1066" s="73">
        <v>2.1109197854770261</v>
      </c>
      <c r="L1066" s="112">
        <v>2.2554504575017638</v>
      </c>
      <c r="M1066" s="33"/>
      <c r="N1066" s="35"/>
    </row>
    <row r="1067" spans="1:14" hidden="1" outlineLevel="2" x14ac:dyDescent="0.3">
      <c r="A1067" s="193"/>
      <c r="B1067" s="195"/>
      <c r="C1067" s="113"/>
      <c r="D1067" s="113"/>
      <c r="E1067" s="114" t="s">
        <v>36</v>
      </c>
      <c r="F1067" s="115">
        <v>8.273267212547573</v>
      </c>
      <c r="G1067" s="116">
        <v>6.6976127320954904</v>
      </c>
      <c r="H1067" s="117">
        <v>1.5756544804520816</v>
      </c>
      <c r="I1067" s="115">
        <v>5.4938876715488414</v>
      </c>
      <c r="J1067" s="116">
        <v>3.9110252566024681</v>
      </c>
      <c r="K1067" s="117">
        <v>1.582862414946373</v>
      </c>
      <c r="L1067" s="118">
        <v>2.7793795409987312</v>
      </c>
      <c r="M1067" s="33"/>
      <c r="N1067" s="35"/>
    </row>
    <row r="1068" spans="1:14" hidden="1" outlineLevel="2" x14ac:dyDescent="0.3">
      <c r="A1068" s="193"/>
      <c r="B1068" s="195"/>
      <c r="C1068" s="110"/>
      <c r="D1068" s="110"/>
      <c r="E1068" s="111" t="s">
        <v>37</v>
      </c>
      <c r="F1068" s="71">
        <v>8.9487582384007673</v>
      </c>
      <c r="G1068" s="72">
        <v>7.0042774213260008</v>
      </c>
      <c r="H1068" s="73">
        <v>1.9444808170747676</v>
      </c>
      <c r="I1068" s="71">
        <v>6.7336650517218803</v>
      </c>
      <c r="J1068" s="72">
        <v>4.6233250403736195</v>
      </c>
      <c r="K1068" s="73">
        <v>2.1103400113482609</v>
      </c>
      <c r="L1068" s="112">
        <v>2.2150931866788879</v>
      </c>
      <c r="M1068" s="33"/>
      <c r="N1068" s="35"/>
    </row>
    <row r="1069" spans="1:14" ht="20.399999999999999" hidden="1" outlineLevel="2" x14ac:dyDescent="0.3">
      <c r="A1069" s="193"/>
      <c r="B1069" s="195"/>
      <c r="C1069" s="113"/>
      <c r="D1069" s="113"/>
      <c r="E1069" s="114" t="s">
        <v>38</v>
      </c>
      <c r="F1069" s="115">
        <v>2.7969805323798171</v>
      </c>
      <c r="G1069" s="116">
        <v>2.6618990862137464</v>
      </c>
      <c r="H1069" s="117">
        <v>0.13508144616607071</v>
      </c>
      <c r="I1069" s="115">
        <v>2.9002781088597538</v>
      </c>
      <c r="J1069" s="116">
        <v>2.5427095748907429</v>
      </c>
      <c r="K1069" s="117">
        <v>0.35756853396901073</v>
      </c>
      <c r="L1069" s="118">
        <v>-0.10329757647993643</v>
      </c>
      <c r="M1069" s="33"/>
      <c r="N1069" s="35"/>
    </row>
    <row r="1070" spans="1:14" hidden="1" outlineLevel="2" x14ac:dyDescent="0.3">
      <c r="A1070" s="193"/>
      <c r="B1070" s="195"/>
      <c r="C1070" s="109"/>
      <c r="D1070" s="185" t="s">
        <v>101</v>
      </c>
      <c r="E1070" s="199"/>
      <c r="F1070" s="95">
        <v>8.3824767205053377</v>
      </c>
      <c r="G1070" s="96">
        <v>6.4792270172243036</v>
      </c>
      <c r="H1070" s="97">
        <v>1.9032497032810347</v>
      </c>
      <c r="I1070" s="95">
        <v>6.1144020880518504</v>
      </c>
      <c r="J1070" s="96">
        <v>4.3311675725335155</v>
      </c>
      <c r="K1070" s="97">
        <v>1.7832345155183356</v>
      </c>
      <c r="L1070" s="95">
        <v>2.2680746324534873</v>
      </c>
      <c r="M1070" s="33"/>
      <c r="N1070" s="35"/>
    </row>
    <row r="1071" spans="1:14" hidden="1" outlineLevel="2" x14ac:dyDescent="0.3">
      <c r="A1071" s="193"/>
      <c r="B1071" s="195"/>
      <c r="C1071" s="113"/>
      <c r="D1071" s="113"/>
      <c r="E1071" s="114" t="s">
        <v>39</v>
      </c>
      <c r="F1071" s="115">
        <v>7.9572815024885619</v>
      </c>
      <c r="G1071" s="116">
        <v>6.2216240544992942</v>
      </c>
      <c r="H1071" s="117">
        <v>1.7356574479892679</v>
      </c>
      <c r="I1071" s="115">
        <v>6.0599439800390655</v>
      </c>
      <c r="J1071" s="116">
        <v>4.3522528151996749</v>
      </c>
      <c r="K1071" s="117">
        <v>1.7076911648393904</v>
      </c>
      <c r="L1071" s="118">
        <v>1.8973375224494968</v>
      </c>
      <c r="M1071" s="33"/>
      <c r="N1071" s="35"/>
    </row>
    <row r="1072" spans="1:14" hidden="1" outlineLevel="2" x14ac:dyDescent="0.3">
      <c r="A1072" s="193"/>
      <c r="B1072" s="195"/>
      <c r="C1072" s="110"/>
      <c r="D1072" s="110"/>
      <c r="E1072" s="111" t="s">
        <v>40</v>
      </c>
      <c r="F1072" s="71">
        <v>9.1655725340112308</v>
      </c>
      <c r="G1072" s="72">
        <v>6.9349386820124588</v>
      </c>
      <c r="H1072" s="73">
        <v>2.2306338519987707</v>
      </c>
      <c r="I1072" s="71">
        <v>6.324552336787999</v>
      </c>
      <c r="J1072" s="72">
        <v>4.3774617984747328</v>
      </c>
      <c r="K1072" s="73">
        <v>1.9470905383132664</v>
      </c>
      <c r="L1072" s="112">
        <v>2.841020197223231</v>
      </c>
      <c r="M1072" s="33"/>
      <c r="N1072" s="35"/>
    </row>
    <row r="1073" spans="1:14" ht="20.399999999999999" hidden="1" outlineLevel="2" x14ac:dyDescent="0.3">
      <c r="A1073" s="193"/>
      <c r="B1073" s="195"/>
      <c r="C1073" s="113"/>
      <c r="D1073" s="113"/>
      <c r="E1073" s="114" t="s">
        <v>38</v>
      </c>
      <c r="F1073" s="115">
        <v>5.1483420593368239</v>
      </c>
      <c r="G1073" s="116">
        <v>5.1047120418848166</v>
      </c>
      <c r="H1073" s="117">
        <v>4.3630017452006981E-2</v>
      </c>
      <c r="I1073" s="115">
        <v>2.2687609075043631</v>
      </c>
      <c r="J1073" s="116">
        <v>1.8324607329842932</v>
      </c>
      <c r="K1073" s="117">
        <v>0.43630017452006981</v>
      </c>
      <c r="L1073" s="118">
        <v>2.8795811518324608</v>
      </c>
      <c r="M1073" s="33"/>
      <c r="N1073" s="35"/>
    </row>
    <row r="1074" spans="1:14" hidden="1" outlineLevel="2" x14ac:dyDescent="0.3">
      <c r="A1074" s="193"/>
      <c r="B1074" s="195"/>
      <c r="C1074" s="109"/>
      <c r="D1074" s="185" t="s">
        <v>102</v>
      </c>
      <c r="E1074" s="199"/>
      <c r="F1074" s="95">
        <v>8.131990891253599</v>
      </c>
      <c r="G1074" s="96">
        <v>6.367171275940593</v>
      </c>
      <c r="H1074" s="97">
        <v>1.7648196153130058</v>
      </c>
      <c r="I1074" s="95">
        <v>6.0223708520115151</v>
      </c>
      <c r="J1074" s="96">
        <v>4.1390372799793766</v>
      </c>
      <c r="K1074" s="97">
        <v>1.8833335720321385</v>
      </c>
      <c r="L1074" s="95">
        <v>2.1096200392420834</v>
      </c>
      <c r="M1074" s="33"/>
      <c r="N1074" s="35"/>
    </row>
    <row r="1075" spans="1:14" hidden="1" outlineLevel="2" x14ac:dyDescent="0.3">
      <c r="A1075" s="193"/>
      <c r="B1075" s="195"/>
      <c r="C1075" s="113"/>
      <c r="D1075" s="113"/>
      <c r="E1075" s="114" t="s">
        <v>41</v>
      </c>
      <c r="F1075" s="115">
        <v>8.8748658441128772</v>
      </c>
      <c r="G1075" s="116">
        <v>6.786472244861729</v>
      </c>
      <c r="H1075" s="117">
        <v>2.0883935992511478</v>
      </c>
      <c r="I1075" s="115">
        <v>6.323281392477587</v>
      </c>
      <c r="J1075" s="116">
        <v>4.1703315768662801</v>
      </c>
      <c r="K1075" s="117">
        <v>2.1529498156113069</v>
      </c>
      <c r="L1075" s="118">
        <v>2.5515844516352897</v>
      </c>
      <c r="M1075" s="33"/>
      <c r="N1075" s="35"/>
    </row>
    <row r="1076" spans="1:14" hidden="1" outlineLevel="2" x14ac:dyDescent="0.3">
      <c r="A1076" s="193"/>
      <c r="B1076" s="195"/>
      <c r="C1076" s="110"/>
      <c r="D1076" s="110"/>
      <c r="E1076" s="111" t="s">
        <v>42</v>
      </c>
      <c r="F1076" s="71">
        <v>10.005642279480909</v>
      </c>
      <c r="G1076" s="72">
        <v>7.5481161055733184</v>
      </c>
      <c r="H1076" s="73">
        <v>2.457526173907592</v>
      </c>
      <c r="I1076" s="71">
        <v>6.6578897874741392</v>
      </c>
      <c r="J1076" s="72">
        <v>5.2535891166698017</v>
      </c>
      <c r="K1076" s="73">
        <v>1.4043006708043382</v>
      </c>
      <c r="L1076" s="112">
        <v>3.3477524920067707</v>
      </c>
      <c r="M1076" s="33"/>
      <c r="N1076" s="35"/>
    </row>
    <row r="1077" spans="1:14" hidden="1" outlineLevel="2" x14ac:dyDescent="0.3">
      <c r="A1077" s="193"/>
      <c r="B1077" s="195"/>
      <c r="C1077" s="113"/>
      <c r="D1077" s="113"/>
      <c r="E1077" s="114" t="s">
        <v>43</v>
      </c>
      <c r="F1077" s="115">
        <v>8.3337580916458531</v>
      </c>
      <c r="G1077" s="116">
        <v>6.3866659870533669</v>
      </c>
      <c r="H1077" s="117">
        <v>1.9470921045924869</v>
      </c>
      <c r="I1077" s="115">
        <v>6.0298690045364189</v>
      </c>
      <c r="J1077" s="116">
        <v>4.393699984708701</v>
      </c>
      <c r="K1077" s="117">
        <v>1.6361690198277181</v>
      </c>
      <c r="L1077" s="118">
        <v>2.3038890871094346</v>
      </c>
      <c r="M1077" s="33"/>
      <c r="N1077" s="35"/>
    </row>
    <row r="1078" spans="1:14" hidden="1" outlineLevel="2" x14ac:dyDescent="0.3">
      <c r="A1078" s="193"/>
      <c r="B1078" s="195"/>
      <c r="C1078" s="110"/>
      <c r="D1078" s="110"/>
      <c r="E1078" s="111" t="s">
        <v>44</v>
      </c>
      <c r="F1078" s="71">
        <v>7.4203207678739895</v>
      </c>
      <c r="G1078" s="72">
        <v>6.0489218863229279</v>
      </c>
      <c r="H1078" s="73">
        <v>1.3713988815510616</v>
      </c>
      <c r="I1078" s="71">
        <v>6.1459999726540602</v>
      </c>
      <c r="J1078" s="72">
        <v>4.151113663398827</v>
      </c>
      <c r="K1078" s="73">
        <v>1.9948863092552334</v>
      </c>
      <c r="L1078" s="112">
        <v>1.2743207952199298</v>
      </c>
      <c r="M1078" s="33"/>
      <c r="N1078" s="35"/>
    </row>
    <row r="1079" spans="1:14" hidden="1" outlineLevel="2" x14ac:dyDescent="0.3">
      <c r="A1079" s="193"/>
      <c r="B1079" s="195"/>
      <c r="C1079" s="113"/>
      <c r="D1079" s="113"/>
      <c r="E1079" s="114" t="s">
        <v>45</v>
      </c>
      <c r="F1079" s="115">
        <v>9.5982051805017328</v>
      </c>
      <c r="G1079" s="116">
        <v>7.0854578829288188</v>
      </c>
      <c r="H1079" s="117">
        <v>2.5127472975729144</v>
      </c>
      <c r="I1079" s="115">
        <v>8.0481337956353247</v>
      </c>
      <c r="J1079" s="116">
        <v>5.3395880073424431</v>
      </c>
      <c r="K1079" s="117">
        <v>2.7085457882928821</v>
      </c>
      <c r="L1079" s="118">
        <v>1.5500713848664083</v>
      </c>
      <c r="M1079" s="33"/>
      <c r="N1079" s="35"/>
    </row>
    <row r="1080" spans="1:14" hidden="1" outlineLevel="2" x14ac:dyDescent="0.3">
      <c r="A1080" s="193"/>
      <c r="B1080" s="195"/>
      <c r="C1080" s="110"/>
      <c r="D1080" s="110"/>
      <c r="E1080" s="111" t="s">
        <v>46</v>
      </c>
      <c r="F1080" s="71">
        <v>8.5846073828718463</v>
      </c>
      <c r="G1080" s="72">
        <v>6.5944895361410332</v>
      </c>
      <c r="H1080" s="73">
        <v>1.990117846730814</v>
      </c>
      <c r="I1080" s="71">
        <v>5.6911348051628092</v>
      </c>
      <c r="J1080" s="72">
        <v>3.8899002203638058</v>
      </c>
      <c r="K1080" s="73">
        <v>1.8012345847990037</v>
      </c>
      <c r="L1080" s="112">
        <v>2.8934725777090375</v>
      </c>
      <c r="M1080" s="33"/>
      <c r="N1080" s="35"/>
    </row>
    <row r="1081" spans="1:14" hidden="1" outlineLevel="2" x14ac:dyDescent="0.3">
      <c r="A1081" s="193"/>
      <c r="B1081" s="195"/>
      <c r="C1081" s="113"/>
      <c r="D1081" s="113"/>
      <c r="E1081" s="114" t="s">
        <v>47</v>
      </c>
      <c r="F1081" s="115">
        <v>8.0231578492579558</v>
      </c>
      <c r="G1081" s="116">
        <v>6.3165626147631286</v>
      </c>
      <c r="H1081" s="117">
        <v>1.7065952344948263</v>
      </c>
      <c r="I1081" s="115">
        <v>5.832667257134216</v>
      </c>
      <c r="J1081" s="116">
        <v>4.2124819079302673</v>
      </c>
      <c r="K1081" s="117">
        <v>1.6201853492039489</v>
      </c>
      <c r="L1081" s="118">
        <v>2.190490592123739</v>
      </c>
      <c r="M1081" s="33"/>
      <c r="N1081" s="35"/>
    </row>
    <row r="1082" spans="1:14" hidden="1" outlineLevel="2" x14ac:dyDescent="0.3">
      <c r="A1082" s="193"/>
      <c r="B1082" s="195"/>
      <c r="C1082" s="110"/>
      <c r="D1082" s="110"/>
      <c r="E1082" s="111" t="s">
        <v>48</v>
      </c>
      <c r="F1082" s="71">
        <v>8.697573695142971</v>
      </c>
      <c r="G1082" s="72">
        <v>6.1607813673929375</v>
      </c>
      <c r="H1082" s="73">
        <v>2.536792327750033</v>
      </c>
      <c r="I1082" s="71">
        <v>6.8325451893755247</v>
      </c>
      <c r="J1082" s="72">
        <v>4.2780748663101607</v>
      </c>
      <c r="K1082" s="73">
        <v>2.5544703230653645</v>
      </c>
      <c r="L1082" s="112">
        <v>1.8650285057674461</v>
      </c>
      <c r="M1082" s="33"/>
      <c r="N1082" s="35"/>
    </row>
    <row r="1083" spans="1:14" ht="20.399999999999999" hidden="1" outlineLevel="2" x14ac:dyDescent="0.3">
      <c r="A1083" s="193"/>
      <c r="B1083" s="195"/>
      <c r="C1083" s="113"/>
      <c r="D1083" s="113"/>
      <c r="E1083" s="114" t="s">
        <v>38</v>
      </c>
      <c r="F1083" s="115">
        <v>4.8496053473654266</v>
      </c>
      <c r="G1083" s="116">
        <v>4.7121287539406005</v>
      </c>
      <c r="H1083" s="117">
        <v>0.13747659342482638</v>
      </c>
      <c r="I1083" s="115">
        <v>2.455616392898623</v>
      </c>
      <c r="J1083" s="116">
        <v>2.2280689279195998</v>
      </c>
      <c r="K1083" s="117">
        <v>0.22754746497902298</v>
      </c>
      <c r="L1083" s="118">
        <v>2.393988954466804</v>
      </c>
      <c r="M1083" s="33"/>
      <c r="N1083" s="35"/>
    </row>
    <row r="1084" spans="1:14" hidden="1" outlineLevel="2" x14ac:dyDescent="0.3">
      <c r="A1084" s="193"/>
      <c r="B1084" s="195"/>
      <c r="C1084" s="109"/>
      <c r="D1084" s="185" t="s">
        <v>103</v>
      </c>
      <c r="E1084" s="199"/>
      <c r="F1084" s="95">
        <v>8.1593488525452589</v>
      </c>
      <c r="G1084" s="96">
        <v>6.3495768245447319</v>
      </c>
      <c r="H1084" s="97">
        <v>1.8097720280005261</v>
      </c>
      <c r="I1084" s="95">
        <v>6.2947464744640609</v>
      </c>
      <c r="J1084" s="96">
        <v>4.5212810296250607</v>
      </c>
      <c r="K1084" s="97">
        <v>1.7734654448390006</v>
      </c>
      <c r="L1084" s="95">
        <v>1.8646023780811971</v>
      </c>
      <c r="M1084" s="33"/>
      <c r="N1084" s="35"/>
    </row>
    <row r="1085" spans="1:14" hidden="1" outlineLevel="2" x14ac:dyDescent="0.3">
      <c r="A1085" s="193"/>
      <c r="B1085" s="195"/>
      <c r="C1085" s="113"/>
      <c r="D1085" s="113"/>
      <c r="E1085" s="114" t="s">
        <v>49</v>
      </c>
      <c r="F1085" s="115">
        <v>8.8268753683575714</v>
      </c>
      <c r="G1085" s="116">
        <v>6.8175276525171675</v>
      </c>
      <c r="H1085" s="117">
        <v>2.0093477158404034</v>
      </c>
      <c r="I1085" s="115">
        <v>7.3328855932784167</v>
      </c>
      <c r="J1085" s="116">
        <v>4.8876766403048286</v>
      </c>
      <c r="K1085" s="117">
        <v>2.4452089529735881</v>
      </c>
      <c r="L1085" s="118">
        <v>1.493989775079154</v>
      </c>
      <c r="M1085" s="33"/>
      <c r="N1085" s="35"/>
    </row>
    <row r="1086" spans="1:14" hidden="1" outlineLevel="2" x14ac:dyDescent="0.3">
      <c r="A1086" s="193"/>
      <c r="B1086" s="195"/>
      <c r="C1086" s="110"/>
      <c r="D1086" s="110"/>
      <c r="E1086" s="111" t="s">
        <v>50</v>
      </c>
      <c r="F1086" s="71">
        <v>9.1942027033851232</v>
      </c>
      <c r="G1086" s="72">
        <v>7.3459356641473228</v>
      </c>
      <c r="H1086" s="73">
        <v>1.8482670392378002</v>
      </c>
      <c r="I1086" s="71">
        <v>6.7601461107276917</v>
      </c>
      <c r="J1086" s="72">
        <v>4.9657447775514667</v>
      </c>
      <c r="K1086" s="73">
        <v>1.794401333176225</v>
      </c>
      <c r="L1086" s="112">
        <v>2.4340565926574311</v>
      </c>
      <c r="M1086" s="33"/>
      <c r="N1086" s="35"/>
    </row>
    <row r="1087" spans="1:14" hidden="1" outlineLevel="2" x14ac:dyDescent="0.3">
      <c r="A1087" s="193"/>
      <c r="B1087" s="195"/>
      <c r="C1087" s="113"/>
      <c r="D1087" s="113"/>
      <c r="E1087" s="114" t="s">
        <v>51</v>
      </c>
      <c r="F1087" s="115">
        <v>9.4916779127305446</v>
      </c>
      <c r="G1087" s="116">
        <v>7.0985155195681511</v>
      </c>
      <c r="H1087" s="117">
        <v>2.3931623931623931</v>
      </c>
      <c r="I1087" s="115">
        <v>6.9905533063427798</v>
      </c>
      <c r="J1087" s="116">
        <v>4.5883940620782724</v>
      </c>
      <c r="K1087" s="117">
        <v>2.4021592442645074</v>
      </c>
      <c r="L1087" s="118">
        <v>2.5011246063877643</v>
      </c>
      <c r="M1087" s="33"/>
      <c r="N1087" s="35"/>
    </row>
    <row r="1088" spans="1:14" hidden="1" outlineLevel="2" x14ac:dyDescent="0.3">
      <c r="A1088" s="193"/>
      <c r="B1088" s="195"/>
      <c r="C1088" s="110"/>
      <c r="D1088" s="110"/>
      <c r="E1088" s="111" t="s">
        <v>52</v>
      </c>
      <c r="F1088" s="71">
        <v>8.4059451884002261</v>
      </c>
      <c r="G1088" s="72">
        <v>6.5179588373978783</v>
      </c>
      <c r="H1088" s="73">
        <v>1.8879863510023482</v>
      </c>
      <c r="I1088" s="71">
        <v>6.4607755367965165</v>
      </c>
      <c r="J1088" s="72">
        <v>4.6580954211175118</v>
      </c>
      <c r="K1088" s="73">
        <v>1.8026801156790049</v>
      </c>
      <c r="L1088" s="112">
        <v>1.9451696516037102</v>
      </c>
      <c r="M1088" s="33"/>
      <c r="N1088" s="35"/>
    </row>
    <row r="1089" spans="1:14" hidden="1" outlineLevel="2" x14ac:dyDescent="0.3">
      <c r="A1089" s="193"/>
      <c r="B1089" s="195"/>
      <c r="C1089" s="113"/>
      <c r="D1089" s="113"/>
      <c r="E1089" s="114" t="s">
        <v>53</v>
      </c>
      <c r="F1089" s="115">
        <v>7.0618946211444662</v>
      </c>
      <c r="G1089" s="116">
        <v>5.362826589727737</v>
      </c>
      <c r="H1089" s="117">
        <v>1.6990680314167297</v>
      </c>
      <c r="I1089" s="115">
        <v>6.5901857067619245</v>
      </c>
      <c r="J1089" s="116">
        <v>5.0422477158755239</v>
      </c>
      <c r="K1089" s="117">
        <v>1.5479379908864006</v>
      </c>
      <c r="L1089" s="118">
        <v>0.4717089143825422</v>
      </c>
      <c r="M1089" s="33"/>
      <c r="N1089" s="35"/>
    </row>
    <row r="1090" spans="1:14" hidden="1" outlineLevel="2" x14ac:dyDescent="0.3">
      <c r="A1090" s="193"/>
      <c r="B1090" s="195"/>
      <c r="C1090" s="110"/>
      <c r="D1090" s="110"/>
      <c r="E1090" s="111" t="s">
        <v>54</v>
      </c>
      <c r="F1090" s="71">
        <v>8.4828821521511379</v>
      </c>
      <c r="G1090" s="72">
        <v>6.3739903342458346</v>
      </c>
      <c r="H1090" s="73">
        <v>2.1088918179053024</v>
      </c>
      <c r="I1090" s="71">
        <v>6.2726013045388491</v>
      </c>
      <c r="J1090" s="72">
        <v>4.4543580384602386</v>
      </c>
      <c r="K1090" s="73">
        <v>1.8182432660786103</v>
      </c>
      <c r="L1090" s="112">
        <v>2.2102808476122884</v>
      </c>
      <c r="M1090" s="33"/>
      <c r="N1090" s="35"/>
    </row>
    <row r="1091" spans="1:14" ht="20.399999999999999" hidden="1" outlineLevel="2" x14ac:dyDescent="0.3">
      <c r="A1091" s="193"/>
      <c r="B1091" s="195"/>
      <c r="C1091" s="113"/>
      <c r="D1091" s="113"/>
      <c r="E1091" s="114" t="s">
        <v>38</v>
      </c>
      <c r="F1091" s="115">
        <v>3.7705250354753699</v>
      </c>
      <c r="G1091" s="116">
        <v>3.6894384755726737</v>
      </c>
      <c r="H1091" s="117">
        <v>8.1086559902696129E-2</v>
      </c>
      <c r="I1091" s="115">
        <v>2.1082505574700994</v>
      </c>
      <c r="J1091" s="116">
        <v>1.9714169876342995</v>
      </c>
      <c r="K1091" s="117">
        <v>0.13683356983579972</v>
      </c>
      <c r="L1091" s="118">
        <v>1.6622744780052707</v>
      </c>
      <c r="M1091" s="33"/>
      <c r="N1091" s="35"/>
    </row>
    <row r="1092" spans="1:14" hidden="1" outlineLevel="2" x14ac:dyDescent="0.3">
      <c r="A1092" s="193"/>
      <c r="B1092" s="195"/>
      <c r="C1092" s="109"/>
      <c r="D1092" s="185" t="s">
        <v>104</v>
      </c>
      <c r="E1092" s="199"/>
      <c r="F1092" s="95">
        <v>9.4390570741055608</v>
      </c>
      <c r="G1092" s="96">
        <v>7.165890981397963</v>
      </c>
      <c r="H1092" s="97">
        <v>2.2731660927075978</v>
      </c>
      <c r="I1092" s="95">
        <v>6.6926989524646618</v>
      </c>
      <c r="J1092" s="96">
        <v>4.6431607613723145</v>
      </c>
      <c r="K1092" s="97">
        <v>2.0495381910923474</v>
      </c>
      <c r="L1092" s="95">
        <v>2.7463581216408985</v>
      </c>
      <c r="M1092" s="33"/>
      <c r="N1092" s="35"/>
    </row>
    <row r="1093" spans="1:14" hidden="1" outlineLevel="2" x14ac:dyDescent="0.3">
      <c r="A1093" s="193"/>
      <c r="B1093" s="195"/>
      <c r="C1093" s="113"/>
      <c r="D1093" s="113"/>
      <c r="E1093" s="114" t="s">
        <v>55</v>
      </c>
      <c r="F1093" s="115">
        <v>9.7289139142044458</v>
      </c>
      <c r="G1093" s="116">
        <v>7.3082951181285196</v>
      </c>
      <c r="H1093" s="117">
        <v>2.4206187960759271</v>
      </c>
      <c r="I1093" s="115">
        <v>6.6569919312706798</v>
      </c>
      <c r="J1093" s="116">
        <v>4.6821849422418298</v>
      </c>
      <c r="K1093" s="117">
        <v>1.97480698902885</v>
      </c>
      <c r="L1093" s="118">
        <v>3.0719219829337669</v>
      </c>
      <c r="M1093" s="33"/>
      <c r="N1093" s="35"/>
    </row>
    <row r="1094" spans="1:14" hidden="1" outlineLevel="2" x14ac:dyDescent="0.3">
      <c r="A1094" s="193"/>
      <c r="B1094" s="195"/>
      <c r="C1094" s="110"/>
      <c r="D1094" s="110"/>
      <c r="E1094" s="111" t="s">
        <v>56</v>
      </c>
      <c r="F1094" s="71">
        <v>8.8479857915556632</v>
      </c>
      <c r="G1094" s="72">
        <v>6.9404560080268487</v>
      </c>
      <c r="H1094" s="73">
        <v>1.9075297835288147</v>
      </c>
      <c r="I1094" s="71">
        <v>6.9958135833650488</v>
      </c>
      <c r="J1094" s="72">
        <v>4.9614226896861915</v>
      </c>
      <c r="K1094" s="73">
        <v>2.0343908936788568</v>
      </c>
      <c r="L1094" s="112">
        <v>1.8521722081906147</v>
      </c>
      <c r="M1094" s="33"/>
      <c r="N1094" s="35"/>
    </row>
    <row r="1095" spans="1:14" hidden="1" outlineLevel="2" x14ac:dyDescent="0.3">
      <c r="A1095" s="193"/>
      <c r="B1095" s="195"/>
      <c r="C1095" s="113"/>
      <c r="D1095" s="113"/>
      <c r="E1095" s="114" t="s">
        <v>57</v>
      </c>
      <c r="F1095" s="115">
        <v>12.107506305992867</v>
      </c>
      <c r="G1095" s="116">
        <v>8.8301295990258328</v>
      </c>
      <c r="H1095" s="117">
        <v>3.277376706967035</v>
      </c>
      <c r="I1095" s="115">
        <v>9.2024006262503253</v>
      </c>
      <c r="J1095" s="116">
        <v>5.921544750804558</v>
      </c>
      <c r="K1095" s="117">
        <v>3.2808558754457686</v>
      </c>
      <c r="L1095" s="118">
        <v>2.9051056797425416</v>
      </c>
      <c r="M1095" s="33"/>
      <c r="N1095" s="35"/>
    </row>
    <row r="1096" spans="1:14" ht="20.399999999999999" hidden="1" outlineLevel="2" x14ac:dyDescent="0.3">
      <c r="A1096" s="193"/>
      <c r="B1096" s="195"/>
      <c r="C1096" s="110"/>
      <c r="D1096" s="110"/>
      <c r="E1096" s="111" t="s">
        <v>38</v>
      </c>
      <c r="F1096" s="71">
        <v>4.4595789266887138</v>
      </c>
      <c r="G1096" s="72">
        <v>3.8702072623686194</v>
      </c>
      <c r="H1096" s="73">
        <v>0.58937166432009425</v>
      </c>
      <c r="I1096" s="71">
        <v>1.3097148096002096</v>
      </c>
      <c r="J1096" s="72">
        <v>1.1132575881601781</v>
      </c>
      <c r="K1096" s="73">
        <v>0.19645722144003144</v>
      </c>
      <c r="L1096" s="112">
        <v>3.1498641170885038</v>
      </c>
      <c r="M1096" s="33"/>
      <c r="N1096" s="35"/>
    </row>
    <row r="1097" spans="1:14" hidden="1" outlineLevel="2" x14ac:dyDescent="0.3">
      <c r="A1097" s="193"/>
      <c r="B1097" s="195"/>
      <c r="C1097" s="109"/>
      <c r="D1097" s="61" t="s">
        <v>58</v>
      </c>
      <c r="E1097" s="68"/>
      <c r="F1097" s="95">
        <v>5.1339358278339455</v>
      </c>
      <c r="G1097" s="96">
        <v>5.0209681089691491</v>
      </c>
      <c r="H1097" s="97">
        <v>0.11296771886479633</v>
      </c>
      <c r="I1097" s="95">
        <v>3.133025584343812</v>
      </c>
      <c r="J1097" s="96">
        <v>2.6388934039855663</v>
      </c>
      <c r="K1097" s="97">
        <v>0.49413218035824585</v>
      </c>
      <c r="L1097" s="119">
        <v>2.0009102434901336</v>
      </c>
      <c r="M1097" s="33"/>
      <c r="N1097" s="35"/>
    </row>
    <row r="1098" spans="1:14" hidden="1" outlineLevel="1" collapsed="1" x14ac:dyDescent="0.3">
      <c r="A1098" s="193"/>
      <c r="B1098" s="195"/>
      <c r="C1098" s="187" t="s">
        <v>12</v>
      </c>
      <c r="D1098" s="188"/>
      <c r="E1098" s="189"/>
      <c r="F1098" s="120">
        <v>8.4502821521131946</v>
      </c>
      <c r="G1098" s="121">
        <v>6.3622550630130617</v>
      </c>
      <c r="H1098" s="122">
        <v>2.0880270891001333</v>
      </c>
      <c r="I1098" s="120">
        <v>5.889179109427884</v>
      </c>
      <c r="J1098" s="121">
        <v>3.948646832646455</v>
      </c>
      <c r="K1098" s="122">
        <v>1.940532276781429</v>
      </c>
      <c r="L1098" s="120">
        <v>2.561103042685311</v>
      </c>
      <c r="M1098" s="33"/>
      <c r="N1098" s="35"/>
    </row>
    <row r="1099" spans="1:14" hidden="1" outlineLevel="2" x14ac:dyDescent="0.3">
      <c r="A1099" s="193"/>
      <c r="B1099" s="195"/>
      <c r="C1099" s="109"/>
      <c r="D1099" s="185" t="s">
        <v>105</v>
      </c>
      <c r="E1099" s="199"/>
      <c r="F1099" s="95">
        <v>10.118553077267208</v>
      </c>
      <c r="G1099" s="96">
        <v>7.185083402569183</v>
      </c>
      <c r="H1099" s="97">
        <v>2.9334696746980251</v>
      </c>
      <c r="I1099" s="95">
        <v>7.2873394260880682</v>
      </c>
      <c r="J1099" s="96">
        <v>4.7612960950981016</v>
      </c>
      <c r="K1099" s="97">
        <v>2.5260433309899661</v>
      </c>
      <c r="L1099" s="95">
        <v>2.8312136511791399</v>
      </c>
      <c r="M1099" s="33"/>
      <c r="N1099" s="35"/>
    </row>
    <row r="1100" spans="1:14" hidden="1" outlineLevel="2" x14ac:dyDescent="0.3">
      <c r="A1100" s="193"/>
      <c r="B1100" s="195"/>
      <c r="C1100" s="110"/>
      <c r="D1100" s="209" t="s">
        <v>106</v>
      </c>
      <c r="E1100" s="210"/>
      <c r="F1100" s="71">
        <v>8.4748084452025125</v>
      </c>
      <c r="G1100" s="72">
        <v>6.2388977755781996</v>
      </c>
      <c r="H1100" s="73">
        <v>2.2359106696243138</v>
      </c>
      <c r="I1100" s="71">
        <v>5.9393034210317008</v>
      </c>
      <c r="J1100" s="72">
        <v>3.8090019707829224</v>
      </c>
      <c r="K1100" s="73">
        <v>2.130301450248778</v>
      </c>
      <c r="L1100" s="71">
        <v>2.535505024170813</v>
      </c>
      <c r="M1100" s="33"/>
      <c r="N1100" s="35"/>
    </row>
    <row r="1101" spans="1:14" hidden="1" outlineLevel="2" x14ac:dyDescent="0.3">
      <c r="A1101" s="193"/>
      <c r="B1101" s="195"/>
      <c r="C1101" s="113"/>
      <c r="D1101" s="113"/>
      <c r="E1101" s="114" t="s">
        <v>59</v>
      </c>
      <c r="F1101" s="115">
        <v>9.3984962406015029</v>
      </c>
      <c r="G1101" s="116">
        <v>7.023656702732441</v>
      </c>
      <c r="H1101" s="117">
        <v>2.3748395378690628</v>
      </c>
      <c r="I1101" s="115">
        <v>5.2356501008619105</v>
      </c>
      <c r="J1101" s="116">
        <v>3.484320557491289</v>
      </c>
      <c r="K1101" s="117">
        <v>1.7513295433706217</v>
      </c>
      <c r="L1101" s="118">
        <v>4.1628461397395933</v>
      </c>
      <c r="M1101" s="33"/>
      <c r="N1101" s="35"/>
    </row>
    <row r="1102" spans="1:14" hidden="1" outlineLevel="2" x14ac:dyDescent="0.3">
      <c r="A1102" s="193"/>
      <c r="B1102" s="195"/>
      <c r="C1102" s="110"/>
      <c r="D1102" s="110"/>
      <c r="E1102" s="111" t="s">
        <v>60</v>
      </c>
      <c r="F1102" s="71">
        <v>8.038035996532912</v>
      </c>
      <c r="G1102" s="72">
        <v>5.9526844439912301</v>
      </c>
      <c r="H1102" s="73">
        <v>2.0853515525416815</v>
      </c>
      <c r="I1102" s="71">
        <v>5.9628817620965684</v>
      </c>
      <c r="J1102" s="72">
        <v>3.846938255238872</v>
      </c>
      <c r="K1102" s="73">
        <v>2.1159435068576964</v>
      </c>
      <c r="L1102" s="112">
        <v>2.0751542344363432</v>
      </c>
      <c r="M1102" s="33"/>
      <c r="N1102" s="35"/>
    </row>
    <row r="1103" spans="1:14" hidden="1" outlineLevel="2" x14ac:dyDescent="0.3">
      <c r="A1103" s="193"/>
      <c r="B1103" s="195"/>
      <c r="C1103" s="113"/>
      <c r="D1103" s="113"/>
      <c r="E1103" s="114" t="s">
        <v>61</v>
      </c>
      <c r="F1103" s="115">
        <v>7.8191297423071662</v>
      </c>
      <c r="G1103" s="116">
        <v>5.6192218199012034</v>
      </c>
      <c r="H1103" s="117">
        <v>2.1999079224059628</v>
      </c>
      <c r="I1103" s="115">
        <v>6.199061803974268</v>
      </c>
      <c r="J1103" s="116">
        <v>4.0887428919830278</v>
      </c>
      <c r="K1103" s="117">
        <v>2.1103189119912402</v>
      </c>
      <c r="L1103" s="118">
        <v>1.6200679383328978</v>
      </c>
      <c r="M1103" s="33"/>
      <c r="N1103" s="35"/>
    </row>
    <row r="1104" spans="1:14" hidden="1" outlineLevel="2" x14ac:dyDescent="0.3">
      <c r="A1104" s="193"/>
      <c r="B1104" s="195"/>
      <c r="C1104" s="110"/>
      <c r="D1104" s="110"/>
      <c r="E1104" s="111" t="s">
        <v>62</v>
      </c>
      <c r="F1104" s="71">
        <v>8.272680983616377</v>
      </c>
      <c r="G1104" s="72">
        <v>6.1281337047353759</v>
      </c>
      <c r="H1104" s="73">
        <v>2.1445472788810016</v>
      </c>
      <c r="I1104" s="71">
        <v>7.8473657411567377</v>
      </c>
      <c r="J1104" s="72">
        <v>4.1033935364063856</v>
      </c>
      <c r="K1104" s="73">
        <v>3.7439722047503521</v>
      </c>
      <c r="L1104" s="112">
        <v>0.42531524245963997</v>
      </c>
      <c r="M1104" s="33"/>
      <c r="N1104" s="35"/>
    </row>
    <row r="1105" spans="1:14" hidden="1" outlineLevel="2" x14ac:dyDescent="0.3">
      <c r="A1105" s="193"/>
      <c r="B1105" s="195"/>
      <c r="C1105" s="113"/>
      <c r="D1105" s="123"/>
      <c r="E1105" s="114" t="s">
        <v>63</v>
      </c>
      <c r="F1105" s="115">
        <v>9.7235207693335113</v>
      </c>
      <c r="G1105" s="116">
        <v>6.5580339254708164</v>
      </c>
      <c r="H1105" s="117">
        <v>3.1654868438626953</v>
      </c>
      <c r="I1105" s="115">
        <v>6.2419304572369887</v>
      </c>
      <c r="J1105" s="116">
        <v>3.7353635189884691</v>
      </c>
      <c r="K1105" s="117">
        <v>2.5065669382485196</v>
      </c>
      <c r="L1105" s="118">
        <v>3.481590312096523</v>
      </c>
      <c r="M1105" s="33"/>
      <c r="N1105" s="35"/>
    </row>
    <row r="1106" spans="1:14" hidden="1" outlineLevel="2" x14ac:dyDescent="0.3">
      <c r="A1106" s="193"/>
      <c r="B1106" s="195"/>
      <c r="C1106" s="110"/>
      <c r="D1106" s="110"/>
      <c r="E1106" s="111" t="s">
        <v>64</v>
      </c>
      <c r="F1106" s="71">
        <v>11.810128097689454</v>
      </c>
      <c r="G1106" s="72">
        <v>8.6795163414342156</v>
      </c>
      <c r="H1106" s="73">
        <v>3.1306117562552376</v>
      </c>
      <c r="I1106" s="71">
        <v>7.4524123069555852</v>
      </c>
      <c r="J1106" s="72">
        <v>4.6031365976295939</v>
      </c>
      <c r="K1106" s="73">
        <v>2.8492757093259908</v>
      </c>
      <c r="L1106" s="112">
        <v>4.3577157907338684</v>
      </c>
      <c r="M1106" s="33"/>
      <c r="N1106" s="35"/>
    </row>
    <row r="1107" spans="1:14" hidden="1" outlineLevel="2" x14ac:dyDescent="0.3">
      <c r="A1107" s="193"/>
      <c r="B1107" s="195"/>
      <c r="C1107" s="113"/>
      <c r="D1107" s="113"/>
      <c r="E1107" s="114" t="s">
        <v>65</v>
      </c>
      <c r="F1107" s="115">
        <v>9.1728367362201784</v>
      </c>
      <c r="G1107" s="116">
        <v>6.753421584025129</v>
      </c>
      <c r="H1107" s="117">
        <v>2.4194151521950489</v>
      </c>
      <c r="I1107" s="115">
        <v>4.9547528232742506</v>
      </c>
      <c r="J1107" s="116">
        <v>3.4253234612220478</v>
      </c>
      <c r="K1107" s="117">
        <v>1.5294293620522026</v>
      </c>
      <c r="L1107" s="118">
        <v>4.2180839129459278</v>
      </c>
      <c r="M1107" s="33"/>
      <c r="N1107" s="35"/>
    </row>
    <row r="1108" spans="1:14" ht="20.399999999999999" hidden="1" outlineLevel="2" x14ac:dyDescent="0.3">
      <c r="A1108" s="193"/>
      <c r="B1108" s="195"/>
      <c r="C1108" s="110"/>
      <c r="D1108" s="110"/>
      <c r="E1108" s="111" t="s">
        <v>38</v>
      </c>
      <c r="F1108" s="71">
        <v>5.0487219319305181</v>
      </c>
      <c r="G1108" s="72">
        <v>4.7521536506143196</v>
      </c>
      <c r="H1108" s="73">
        <v>0.29656828131619828</v>
      </c>
      <c r="I1108" s="71">
        <v>2.9586216636068352</v>
      </c>
      <c r="J1108" s="72">
        <v>2.6126253354046041</v>
      </c>
      <c r="K1108" s="73">
        <v>0.34599632820223131</v>
      </c>
      <c r="L1108" s="112">
        <v>2.0901002683236829</v>
      </c>
      <c r="M1108" s="33"/>
      <c r="N1108" s="35"/>
    </row>
    <row r="1109" spans="1:14" hidden="1" outlineLevel="2" x14ac:dyDescent="0.3">
      <c r="A1109" s="193"/>
      <c r="B1109" s="195"/>
      <c r="C1109" s="109"/>
      <c r="D1109" s="185" t="s">
        <v>107</v>
      </c>
      <c r="E1109" s="199"/>
      <c r="F1109" s="95">
        <v>8.41832663169113</v>
      </c>
      <c r="G1109" s="96">
        <v>6.3640716466475489</v>
      </c>
      <c r="H1109" s="97">
        <v>2.0542549850435821</v>
      </c>
      <c r="I1109" s="95">
        <v>5.9717552810828343</v>
      </c>
      <c r="J1109" s="96">
        <v>4.0771040668070491</v>
      </c>
      <c r="K1109" s="97">
        <v>1.894651214275785</v>
      </c>
      <c r="L1109" s="95">
        <v>2.4465713506082962</v>
      </c>
      <c r="M1109" s="33"/>
      <c r="N1109" s="35"/>
    </row>
    <row r="1110" spans="1:14" hidden="1" outlineLevel="2" x14ac:dyDescent="0.3">
      <c r="A1110" s="193"/>
      <c r="B1110" s="195"/>
      <c r="C1110" s="110"/>
      <c r="D1110" s="110"/>
      <c r="E1110" s="111" t="s">
        <v>66</v>
      </c>
      <c r="F1110" s="71">
        <v>8.5661764705882355</v>
      </c>
      <c r="G1110" s="72">
        <v>5.8897058823529411</v>
      </c>
      <c r="H1110" s="73">
        <v>2.6764705882352939</v>
      </c>
      <c r="I1110" s="71">
        <v>6.5367647058823533</v>
      </c>
      <c r="J1110" s="72">
        <v>4.5367647058823533</v>
      </c>
      <c r="K1110" s="73">
        <v>2</v>
      </c>
      <c r="L1110" s="112">
        <v>2.0294117647058822</v>
      </c>
      <c r="M1110" s="33"/>
      <c r="N1110" s="35"/>
    </row>
    <row r="1111" spans="1:14" hidden="1" outlineLevel="2" x14ac:dyDescent="0.3">
      <c r="A1111" s="193"/>
      <c r="B1111" s="195"/>
      <c r="C1111" s="113"/>
      <c r="D1111" s="113"/>
      <c r="E1111" s="114" t="s">
        <v>67</v>
      </c>
      <c r="F1111" s="115">
        <v>8.7328877621571799</v>
      </c>
      <c r="G1111" s="116">
        <v>6.6107398017976493</v>
      </c>
      <c r="H1111" s="117">
        <v>2.1221479603595297</v>
      </c>
      <c r="I1111" s="115">
        <v>5.8769301682415307</v>
      </c>
      <c r="J1111" s="116">
        <v>3.7971882922332334</v>
      </c>
      <c r="K1111" s="117">
        <v>2.0797418760082969</v>
      </c>
      <c r="L1111" s="118">
        <v>2.8559575939156487</v>
      </c>
      <c r="M1111" s="33"/>
      <c r="N1111" s="35"/>
    </row>
    <row r="1112" spans="1:14" hidden="1" outlineLevel="2" x14ac:dyDescent="0.3">
      <c r="A1112" s="193"/>
      <c r="B1112" s="195"/>
      <c r="C1112" s="110"/>
      <c r="D1112" s="110"/>
      <c r="E1112" s="111" t="s">
        <v>68</v>
      </c>
      <c r="F1112" s="71">
        <v>8.4584213229838472</v>
      </c>
      <c r="G1112" s="72">
        <v>6.3447672317029085</v>
      </c>
      <c r="H1112" s="73">
        <v>2.1136540912809392</v>
      </c>
      <c r="I1112" s="71">
        <v>6.3314498791925882</v>
      </c>
      <c r="J1112" s="72">
        <v>4.5507296006696727</v>
      </c>
      <c r="K1112" s="73">
        <v>1.7807202785229153</v>
      </c>
      <c r="L1112" s="112">
        <v>2.1269714437912599</v>
      </c>
      <c r="M1112" s="33"/>
      <c r="N1112" s="35"/>
    </row>
    <row r="1113" spans="1:14" hidden="1" outlineLevel="2" x14ac:dyDescent="0.3">
      <c r="A1113" s="193"/>
      <c r="B1113" s="195"/>
      <c r="C1113" s="113"/>
      <c r="D1113" s="113"/>
      <c r="E1113" s="114" t="s">
        <v>69</v>
      </c>
      <c r="F1113" s="115">
        <v>10.917341977309562</v>
      </c>
      <c r="G1113" s="116">
        <v>8.4927066450567263</v>
      </c>
      <c r="H1113" s="117">
        <v>2.4246353322528362</v>
      </c>
      <c r="I1113" s="115">
        <v>8.5445705024311192</v>
      </c>
      <c r="J1113" s="116">
        <v>6.0940032414910856</v>
      </c>
      <c r="K1113" s="117">
        <v>2.4505672609400326</v>
      </c>
      <c r="L1113" s="118">
        <v>2.3727714748784439</v>
      </c>
      <c r="M1113" s="33"/>
      <c r="N1113" s="35"/>
    </row>
    <row r="1114" spans="1:14" ht="20.399999999999999" hidden="1" outlineLevel="2" x14ac:dyDescent="0.3">
      <c r="A1114" s="193"/>
      <c r="B1114" s="195"/>
      <c r="C1114" s="110"/>
      <c r="D1114" s="110"/>
      <c r="E1114" s="111" t="s">
        <v>38</v>
      </c>
      <c r="F1114" s="71">
        <v>3.5772905180758388</v>
      </c>
      <c r="G1114" s="72">
        <v>3.358444509911199</v>
      </c>
      <c r="H1114" s="73">
        <v>0.21884600816463953</v>
      </c>
      <c r="I1114" s="71">
        <v>2.9291696477420985</v>
      </c>
      <c r="J1114" s="72">
        <v>2.7019064854172803</v>
      </c>
      <c r="K1114" s="73">
        <v>0.22726316232481797</v>
      </c>
      <c r="L1114" s="112">
        <v>0.64812087033374022</v>
      </c>
      <c r="M1114" s="33"/>
      <c r="N1114" s="35"/>
    </row>
    <row r="1115" spans="1:14" hidden="1" outlineLevel="2" x14ac:dyDescent="0.3">
      <c r="A1115" s="193"/>
      <c r="B1115" s="195"/>
      <c r="C1115" s="109"/>
      <c r="D1115" s="185" t="s">
        <v>108</v>
      </c>
      <c r="E1115" s="199"/>
      <c r="F1115" s="95">
        <v>8.3881616134210581</v>
      </c>
      <c r="G1115" s="96">
        <v>6.4482579303172125</v>
      </c>
      <c r="H1115" s="97">
        <v>1.9399036831038459</v>
      </c>
      <c r="I1115" s="95">
        <v>5.7247507291596014</v>
      </c>
      <c r="J1115" s="96">
        <v>4.0923376065477406</v>
      </c>
      <c r="K1115" s="97">
        <v>1.632413122611861</v>
      </c>
      <c r="L1115" s="95">
        <v>2.6634108842614572</v>
      </c>
      <c r="M1115" s="33"/>
      <c r="N1115" s="35"/>
    </row>
    <row r="1116" spans="1:14" hidden="1" outlineLevel="2" x14ac:dyDescent="0.3">
      <c r="A1116" s="193"/>
      <c r="B1116" s="195"/>
      <c r="C1116" s="110"/>
      <c r="D1116" s="110"/>
      <c r="E1116" s="111" t="s">
        <v>70</v>
      </c>
      <c r="F1116" s="71">
        <v>6.7766980307470819</v>
      </c>
      <c r="G1116" s="72">
        <v>4.82287007044064</v>
      </c>
      <c r="H1116" s="73">
        <v>1.9538279603064426</v>
      </c>
      <c r="I1116" s="71">
        <v>5.1622191372307062</v>
      </c>
      <c r="J1116" s="72">
        <v>3.4449071931718853</v>
      </c>
      <c r="K1116" s="73">
        <v>1.7173119440588205</v>
      </c>
      <c r="L1116" s="112">
        <v>1.6144788935163761</v>
      </c>
      <c r="M1116" s="33"/>
      <c r="N1116" s="35"/>
    </row>
    <row r="1117" spans="1:14" hidden="1" outlineLevel="2" x14ac:dyDescent="0.3">
      <c r="A1117" s="193"/>
      <c r="B1117" s="195"/>
      <c r="C1117" s="113"/>
      <c r="D1117" s="113"/>
      <c r="E1117" s="114" t="s">
        <v>71</v>
      </c>
      <c r="F1117" s="115">
        <v>7.9108234448040271</v>
      </c>
      <c r="G1117" s="116">
        <v>6.0841423948220061</v>
      </c>
      <c r="H1117" s="117">
        <v>1.826681049982021</v>
      </c>
      <c r="I1117" s="115">
        <v>6.6307083782811942</v>
      </c>
      <c r="J1117" s="116">
        <v>4.7896440129449838</v>
      </c>
      <c r="K1117" s="117">
        <v>1.84106436533621</v>
      </c>
      <c r="L1117" s="118">
        <v>1.2801150665228336</v>
      </c>
      <c r="M1117" s="33"/>
      <c r="N1117" s="35"/>
    </row>
    <row r="1118" spans="1:14" hidden="1" outlineLevel="2" x14ac:dyDescent="0.3">
      <c r="A1118" s="193"/>
      <c r="B1118" s="195"/>
      <c r="C1118" s="110"/>
      <c r="D1118" s="110"/>
      <c r="E1118" s="111" t="s">
        <v>72</v>
      </c>
      <c r="F1118" s="71">
        <v>10.700982052150355</v>
      </c>
      <c r="G1118" s="72">
        <v>8.1047522293712611</v>
      </c>
      <c r="H1118" s="73">
        <v>2.5962298227790948</v>
      </c>
      <c r="I1118" s="71">
        <v>6.7276216277232193</v>
      </c>
      <c r="J1118" s="72">
        <v>4.8989727960266398</v>
      </c>
      <c r="K1118" s="73">
        <v>1.8286488316965797</v>
      </c>
      <c r="L1118" s="112">
        <v>3.9733604244271361</v>
      </c>
      <c r="M1118" s="33"/>
      <c r="N1118" s="35"/>
    </row>
    <row r="1119" spans="1:14" hidden="1" outlineLevel="2" x14ac:dyDescent="0.3">
      <c r="A1119" s="193"/>
      <c r="B1119" s="195"/>
      <c r="C1119" s="113"/>
      <c r="D1119" s="123"/>
      <c r="E1119" s="114" t="s">
        <v>73</v>
      </c>
      <c r="F1119" s="115">
        <v>9.5202044099555216</v>
      </c>
      <c r="G1119" s="116">
        <v>7.8262515378063782</v>
      </c>
      <c r="H1119" s="117">
        <v>1.6939528721491435</v>
      </c>
      <c r="I1119" s="115">
        <v>4.9588341061796157</v>
      </c>
      <c r="J1119" s="116">
        <v>3.4162960158985523</v>
      </c>
      <c r="K1119" s="117">
        <v>1.5425380902810637</v>
      </c>
      <c r="L1119" s="118">
        <v>4.5613703037759059</v>
      </c>
      <c r="M1119" s="33"/>
      <c r="N1119" s="35"/>
    </row>
    <row r="1120" spans="1:14" hidden="1" outlineLevel="2" x14ac:dyDescent="0.3">
      <c r="A1120" s="193"/>
      <c r="B1120" s="195"/>
      <c r="C1120" s="110"/>
      <c r="D1120" s="110"/>
      <c r="E1120" s="111" t="s">
        <v>74</v>
      </c>
      <c r="F1120" s="71">
        <v>7.5601939354096475</v>
      </c>
      <c r="G1120" s="72">
        <v>5.3907469800312269</v>
      </c>
      <c r="H1120" s="73">
        <v>2.1694469553784206</v>
      </c>
      <c r="I1120" s="71">
        <v>6.1960719861944282</v>
      </c>
      <c r="J1120" s="72">
        <v>4.5361163612457887</v>
      </c>
      <c r="K1120" s="73">
        <v>1.65995562494864</v>
      </c>
      <c r="L1120" s="112">
        <v>1.364121949215219</v>
      </c>
      <c r="M1120" s="33"/>
      <c r="N1120" s="35"/>
    </row>
    <row r="1121" spans="1:14" ht="20.399999999999999" hidden="1" outlineLevel="2" x14ac:dyDescent="0.3">
      <c r="A1121" s="193"/>
      <c r="B1121" s="195"/>
      <c r="C1121" s="113"/>
      <c r="D1121" s="113"/>
      <c r="E1121" s="114" t="s">
        <v>38</v>
      </c>
      <c r="F1121" s="115">
        <v>4.2615723732549595</v>
      </c>
      <c r="G1121" s="116">
        <v>4.2615723732549595</v>
      </c>
      <c r="H1121" s="117">
        <v>0</v>
      </c>
      <c r="I1121" s="115">
        <v>3.5268185157972081</v>
      </c>
      <c r="J1121" s="116">
        <v>3.4778349253000247</v>
      </c>
      <c r="K1121" s="117">
        <v>4.8983590497183441E-2</v>
      </c>
      <c r="L1121" s="118">
        <v>0.73475385745775168</v>
      </c>
      <c r="M1121" s="33"/>
      <c r="N1121" s="35"/>
    </row>
    <row r="1122" spans="1:14" hidden="1" outlineLevel="2" x14ac:dyDescent="0.3">
      <c r="A1122" s="193"/>
      <c r="B1122" s="195"/>
      <c r="C1122" s="109"/>
      <c r="D1122" s="185" t="s">
        <v>109</v>
      </c>
      <c r="E1122" s="199"/>
      <c r="F1122" s="95">
        <v>8.4860256208851634</v>
      </c>
      <c r="G1122" s="96">
        <v>6.2238471315748134</v>
      </c>
      <c r="H1122" s="97">
        <v>2.2621784893103496</v>
      </c>
      <c r="I1122" s="95">
        <v>6.6094457377072588</v>
      </c>
      <c r="J1122" s="96">
        <v>4.5072192627925904</v>
      </c>
      <c r="K1122" s="97">
        <v>2.1022264749146684</v>
      </c>
      <c r="L1122" s="95">
        <v>1.8765798831779037</v>
      </c>
      <c r="M1122" s="33"/>
      <c r="N1122" s="35"/>
    </row>
    <row r="1123" spans="1:14" hidden="1" outlineLevel="2" x14ac:dyDescent="0.3">
      <c r="A1123" s="193"/>
      <c r="B1123" s="195"/>
      <c r="C1123" s="113"/>
      <c r="D1123" s="113"/>
      <c r="E1123" s="114" t="s">
        <v>75</v>
      </c>
      <c r="F1123" s="115">
        <v>9.2546950394001453</v>
      </c>
      <c r="G1123" s="116">
        <v>6.9774707536362692</v>
      </c>
      <c r="H1123" s="117">
        <v>2.2772242857638769</v>
      </c>
      <c r="I1123" s="115">
        <v>7.345436872982261</v>
      </c>
      <c r="J1123" s="116">
        <v>5.2903808102197383</v>
      </c>
      <c r="K1123" s="117">
        <v>2.0550560627625232</v>
      </c>
      <c r="L1123" s="118">
        <v>1.9092581664178845</v>
      </c>
      <c r="M1123" s="33"/>
      <c r="N1123" s="35"/>
    </row>
    <row r="1124" spans="1:14" hidden="1" outlineLevel="2" x14ac:dyDescent="0.3">
      <c r="A1124" s="193"/>
      <c r="B1124" s="195"/>
      <c r="C1124" s="110"/>
      <c r="D1124" s="110"/>
      <c r="E1124" s="111" t="s">
        <v>76</v>
      </c>
      <c r="F1124" s="71">
        <v>8.2315943287343423</v>
      </c>
      <c r="G1124" s="72">
        <v>5.8936267087387897</v>
      </c>
      <c r="H1124" s="73">
        <v>2.3379676199955526</v>
      </c>
      <c r="I1124" s="71">
        <v>6.3616437775965951</v>
      </c>
      <c r="J1124" s="72">
        <v>4.2841562456983722</v>
      </c>
      <c r="K1124" s="73">
        <v>2.077487531898222</v>
      </c>
      <c r="L1124" s="112">
        <v>1.8699505511377474</v>
      </c>
      <c r="M1124" s="33"/>
      <c r="N1124" s="35"/>
    </row>
    <row r="1125" spans="1:14" hidden="1" outlineLevel="2" x14ac:dyDescent="0.3">
      <c r="A1125" s="193"/>
      <c r="B1125" s="195"/>
      <c r="C1125" s="113"/>
      <c r="D1125" s="113"/>
      <c r="E1125" s="114" t="s">
        <v>77</v>
      </c>
      <c r="F1125" s="115">
        <v>8.4386408312271826</v>
      </c>
      <c r="G1125" s="116">
        <v>6.3605728727885422</v>
      </c>
      <c r="H1125" s="117">
        <v>2.0780679584386408</v>
      </c>
      <c r="I1125" s="115">
        <v>7.4276888514462227</v>
      </c>
      <c r="J1125" s="116">
        <v>4.7879809042403823</v>
      </c>
      <c r="K1125" s="117">
        <v>2.6397079472058409</v>
      </c>
      <c r="L1125" s="118">
        <v>1.0109519797809603</v>
      </c>
      <c r="M1125" s="33"/>
      <c r="N1125" s="35"/>
    </row>
    <row r="1126" spans="1:14" ht="20.399999999999999" hidden="1" outlineLevel="2" x14ac:dyDescent="0.3">
      <c r="A1126" s="193"/>
      <c r="B1126" s="195"/>
      <c r="C1126" s="110"/>
      <c r="D1126" s="110"/>
      <c r="E1126" s="111" t="s">
        <v>38</v>
      </c>
      <c r="F1126" s="71">
        <v>9.4901960784313726</v>
      </c>
      <c r="G1126" s="72">
        <v>9.1764705882352935</v>
      </c>
      <c r="H1126" s="73">
        <v>0.31372549019607843</v>
      </c>
      <c r="I1126" s="71">
        <v>2.9019607843137254</v>
      </c>
      <c r="J1126" s="72">
        <v>2.3529411764705883</v>
      </c>
      <c r="K1126" s="73">
        <v>0.5490196078431373</v>
      </c>
      <c r="L1126" s="112">
        <v>6.5882352941176467</v>
      </c>
      <c r="M1126" s="33"/>
      <c r="N1126" s="35"/>
    </row>
    <row r="1127" spans="1:14" hidden="1" outlineLevel="2" x14ac:dyDescent="0.3">
      <c r="A1127" s="193"/>
      <c r="B1127" s="147"/>
      <c r="C1127" s="109"/>
      <c r="D1127" s="61" t="s">
        <v>78</v>
      </c>
      <c r="E1127" s="68"/>
      <c r="F1127" s="95">
        <v>6.0610956596000047</v>
      </c>
      <c r="G1127" s="96">
        <v>5.9456901824560591</v>
      </c>
      <c r="H1127" s="97">
        <v>0.11540547714394525</v>
      </c>
      <c r="I1127" s="95">
        <v>2.2411743661354167</v>
      </c>
      <c r="J1127" s="96">
        <v>1.8788011679034287</v>
      </c>
      <c r="K1127" s="97">
        <v>0.3623731982319881</v>
      </c>
      <c r="L1127" s="119">
        <v>3.8199212934645876</v>
      </c>
      <c r="M1127" s="33"/>
      <c r="N1127" s="35"/>
    </row>
    <row r="1128" spans="1:14" s="37" customFormat="1" hidden="1" outlineLevel="1" collapsed="1" x14ac:dyDescent="0.3">
      <c r="A1128" s="193"/>
      <c r="B1128" s="194" t="s">
        <v>87</v>
      </c>
      <c r="C1128" s="187" t="s">
        <v>88</v>
      </c>
      <c r="D1128" s="188"/>
      <c r="E1128" s="189"/>
      <c r="F1128" s="120">
        <v>1.9129921643062247</v>
      </c>
      <c r="G1128" s="121">
        <v>1.8673650654596778</v>
      </c>
      <c r="H1128" s="122">
        <v>4.5627098846546942E-2</v>
      </c>
      <c r="I1128" s="120">
        <v>1.1720080790383025</v>
      </c>
      <c r="J1128" s="121">
        <v>1.1266851608507324</v>
      </c>
      <c r="K1128" s="122">
        <v>4.5322918187569963E-2</v>
      </c>
      <c r="L1128" s="120">
        <v>0.74098408526792237</v>
      </c>
      <c r="M1128" s="33"/>
      <c r="N1128" s="36"/>
    </row>
    <row r="1129" spans="1:14" hidden="1" outlineLevel="1" x14ac:dyDescent="0.3">
      <c r="A1129" s="193"/>
      <c r="B1129" s="195"/>
      <c r="C1129" s="187" t="s">
        <v>89</v>
      </c>
      <c r="D1129" s="188"/>
      <c r="E1129" s="189"/>
      <c r="F1129" s="120">
        <v>1.1657160628897985</v>
      </c>
      <c r="G1129" s="121">
        <v>1.1351708587645297</v>
      </c>
      <c r="H1129" s="122">
        <v>3.0545204125268659E-2</v>
      </c>
      <c r="I1129" s="120">
        <v>4.3801822715635259</v>
      </c>
      <c r="J1129" s="121">
        <v>4.2052415570278958</v>
      </c>
      <c r="K1129" s="122">
        <v>0.17494071453562959</v>
      </c>
      <c r="L1129" s="120">
        <v>-3.2144662086737275</v>
      </c>
      <c r="M1129" s="33"/>
      <c r="N1129" s="35"/>
    </row>
    <row r="1130" spans="1:14" hidden="1" outlineLevel="1" x14ac:dyDescent="0.3">
      <c r="A1130" s="193"/>
      <c r="B1130" s="195"/>
      <c r="C1130" s="187" t="s">
        <v>90</v>
      </c>
      <c r="D1130" s="188"/>
      <c r="E1130" s="189"/>
      <c r="F1130" s="120">
        <v>2.9434997713382947</v>
      </c>
      <c r="G1130" s="121">
        <v>2.9341454288446349</v>
      </c>
      <c r="H1130" s="122">
        <v>9.3543424936598351E-3</v>
      </c>
      <c r="I1130" s="120">
        <v>2.6046646987901716</v>
      </c>
      <c r="J1130" s="121">
        <v>2.5703654429800857</v>
      </c>
      <c r="K1130" s="122">
        <v>3.4299255810086061E-2</v>
      </c>
      <c r="L1130" s="120">
        <v>0.3388350725481229</v>
      </c>
      <c r="M1130" s="33"/>
      <c r="N1130" s="35"/>
    </row>
    <row r="1131" spans="1:14" s="8" customFormat="1" hidden="1" outlineLevel="1" x14ac:dyDescent="0.3">
      <c r="A1131" s="200"/>
      <c r="B1131" s="208"/>
      <c r="C1131" s="190" t="s">
        <v>13</v>
      </c>
      <c r="D1131" s="191"/>
      <c r="E1131" s="192"/>
      <c r="F1131" s="127">
        <v>2.9427885268652547</v>
      </c>
      <c r="G1131" s="128">
        <v>2.9427885268652547</v>
      </c>
      <c r="H1131" s="129">
        <v>0</v>
      </c>
      <c r="I1131" s="127">
        <v>1.6813971489684592</v>
      </c>
      <c r="J1131" s="128">
        <v>1.676969607215977</v>
      </c>
      <c r="K1131" s="129">
        <v>4.427541752482095E-3</v>
      </c>
      <c r="L1131" s="127">
        <v>1.2613913778967956</v>
      </c>
      <c r="M1131" s="38"/>
      <c r="N1131" s="34"/>
    </row>
    <row r="1132" spans="1:14" s="8" customFormat="1" collapsed="1" x14ac:dyDescent="0.3">
      <c r="A1132" s="217" t="s">
        <v>81</v>
      </c>
      <c r="B1132" s="196" t="s">
        <v>3</v>
      </c>
      <c r="C1132" s="196"/>
      <c r="D1132" s="196"/>
      <c r="E1132" s="197"/>
      <c r="F1132" s="71">
        <v>5.9677604883797661</v>
      </c>
      <c r="G1132" s="72">
        <v>4.7486570314108967</v>
      </c>
      <c r="H1132" s="73">
        <v>1.2191034569688688</v>
      </c>
      <c r="I1132" s="71">
        <v>4.7794321751786208</v>
      </c>
      <c r="J1132" s="72">
        <v>3.5776586783081386</v>
      </c>
      <c r="K1132" s="73">
        <v>1.2017734968704821</v>
      </c>
      <c r="L1132" s="71">
        <v>1.1883283132011453</v>
      </c>
      <c r="M1132" s="33"/>
      <c r="N1132" s="34"/>
    </row>
    <row r="1133" spans="1:14" hidden="1" outlineLevel="1" x14ac:dyDescent="0.3">
      <c r="A1133" s="217"/>
      <c r="B1133" s="194" t="s">
        <v>85</v>
      </c>
      <c r="C1133" s="187" t="s">
        <v>86</v>
      </c>
      <c r="D1133" s="188"/>
      <c r="E1133" s="189"/>
      <c r="F1133" s="120">
        <v>8.2001957828985184</v>
      </c>
      <c r="G1133" s="121">
        <v>5.9269387945367251</v>
      </c>
      <c r="H1133" s="122">
        <v>2.2732569883617946</v>
      </c>
      <c r="I1133" s="120">
        <v>7.8173314480165326</v>
      </c>
      <c r="J1133" s="121">
        <v>5.6009447301769812</v>
      </c>
      <c r="K1133" s="122">
        <v>2.2163867178395513</v>
      </c>
      <c r="L1133" s="120">
        <v>0.3828643348819864</v>
      </c>
      <c r="M1133" s="33"/>
      <c r="N1133" s="35"/>
    </row>
    <row r="1134" spans="1:14" hidden="1" outlineLevel="1" x14ac:dyDescent="0.3">
      <c r="A1134" s="217"/>
      <c r="B1134" s="195"/>
      <c r="C1134" s="187" t="s">
        <v>11</v>
      </c>
      <c r="D1134" s="188"/>
      <c r="E1134" s="189"/>
      <c r="F1134" s="120">
        <v>7.6863411621425097</v>
      </c>
      <c r="G1134" s="121">
        <v>6.0167897838927038</v>
      </c>
      <c r="H1134" s="122">
        <v>1.6695513782498062</v>
      </c>
      <c r="I1134" s="120">
        <v>5.9854588355007374</v>
      </c>
      <c r="J1134" s="121">
        <v>4.3427328489051149</v>
      </c>
      <c r="K1134" s="122">
        <v>1.6427259865956221</v>
      </c>
      <c r="L1134" s="120">
        <v>1.700882326641773</v>
      </c>
      <c r="M1134" s="33"/>
      <c r="N1134" s="35"/>
    </row>
    <row r="1135" spans="1:14" hidden="1" outlineLevel="2" x14ac:dyDescent="0.3">
      <c r="A1135" s="217"/>
      <c r="B1135" s="195"/>
      <c r="C1135" s="109"/>
      <c r="D1135" s="185" t="s">
        <v>100</v>
      </c>
      <c r="E1135" s="186"/>
      <c r="F1135" s="95">
        <v>7.9563950555454932</v>
      </c>
      <c r="G1135" s="96">
        <v>6.1437363476239852</v>
      </c>
      <c r="H1135" s="97">
        <v>1.8126587079215082</v>
      </c>
      <c r="I1135" s="95">
        <v>5.9932487215237416</v>
      </c>
      <c r="J1135" s="96">
        <v>4.3330225524792167</v>
      </c>
      <c r="K1135" s="97">
        <v>1.660226169044525</v>
      </c>
      <c r="L1135" s="95">
        <v>1.9631463340217514</v>
      </c>
      <c r="M1135" s="33"/>
      <c r="N1135" s="35"/>
    </row>
    <row r="1136" spans="1:14" hidden="1" outlineLevel="2" x14ac:dyDescent="0.3">
      <c r="A1136" s="217"/>
      <c r="B1136" s="195"/>
      <c r="C1136" s="110"/>
      <c r="D1136" s="110"/>
      <c r="E1136" s="111" t="s">
        <v>35</v>
      </c>
      <c r="F1136" s="71">
        <v>8.0826615329081939</v>
      </c>
      <c r="G1136" s="72">
        <v>6.0908950272444438</v>
      </c>
      <c r="H1136" s="73">
        <v>1.9917665056637504</v>
      </c>
      <c r="I1136" s="71">
        <v>6.1042164429241801</v>
      </c>
      <c r="J1136" s="72">
        <v>4.3500868040634613</v>
      </c>
      <c r="K1136" s="73">
        <v>1.7541296388607182</v>
      </c>
      <c r="L1136" s="112">
        <v>1.9784450899840142</v>
      </c>
      <c r="M1136" s="33"/>
      <c r="N1136" s="35"/>
    </row>
    <row r="1137" spans="1:14" hidden="1" outlineLevel="2" x14ac:dyDescent="0.3">
      <c r="A1137" s="217"/>
      <c r="B1137" s="195"/>
      <c r="C1137" s="113"/>
      <c r="D1137" s="113"/>
      <c r="E1137" s="114" t="s">
        <v>36</v>
      </c>
      <c r="F1137" s="115">
        <v>7.9504826599928498</v>
      </c>
      <c r="G1137" s="116">
        <v>6.2969252770825888</v>
      </c>
      <c r="H1137" s="117">
        <v>1.653557382910261</v>
      </c>
      <c r="I1137" s="115">
        <v>5.6325229412465738</v>
      </c>
      <c r="J1137" s="116">
        <v>3.8731974734834944</v>
      </c>
      <c r="K1137" s="117">
        <v>1.7593254677630794</v>
      </c>
      <c r="L1137" s="118">
        <v>2.3179597187462759</v>
      </c>
      <c r="M1137" s="33"/>
      <c r="N1137" s="35"/>
    </row>
    <row r="1138" spans="1:14" hidden="1" outlineLevel="2" x14ac:dyDescent="0.3">
      <c r="A1138" s="217"/>
      <c r="B1138" s="195"/>
      <c r="C1138" s="110"/>
      <c r="D1138" s="110"/>
      <c r="E1138" s="111" t="s">
        <v>37</v>
      </c>
      <c r="F1138" s="71">
        <v>8.28797597624121</v>
      </c>
      <c r="G1138" s="72">
        <v>6.4464488777504219</v>
      </c>
      <c r="H1138" s="73">
        <v>1.8415270984907868</v>
      </c>
      <c r="I1138" s="71">
        <v>6.8902701568830942</v>
      </c>
      <c r="J1138" s="72">
        <v>5.2287004427172459</v>
      </c>
      <c r="K1138" s="73">
        <v>1.6615697141658479</v>
      </c>
      <c r="L1138" s="112">
        <v>1.3977058193581151</v>
      </c>
      <c r="M1138" s="33"/>
      <c r="N1138" s="35"/>
    </row>
    <row r="1139" spans="1:14" ht="20.399999999999999" hidden="1" outlineLevel="2" x14ac:dyDescent="0.3">
      <c r="A1139" s="217"/>
      <c r="B1139" s="195"/>
      <c r="C1139" s="113"/>
      <c r="D1139" s="113"/>
      <c r="E1139" s="114" t="s">
        <v>38</v>
      </c>
      <c r="F1139" s="115">
        <v>5.1347022685439727</v>
      </c>
      <c r="G1139" s="116">
        <v>4.9291229412186555</v>
      </c>
      <c r="H1139" s="117">
        <v>0.20557932732531733</v>
      </c>
      <c r="I1139" s="115">
        <v>2.031888700308369</v>
      </c>
      <c r="J1139" s="116">
        <v>1.7402529103817561</v>
      </c>
      <c r="K1139" s="117">
        <v>0.29163578992661299</v>
      </c>
      <c r="L1139" s="118">
        <v>3.1028135682356033</v>
      </c>
      <c r="M1139" s="42"/>
      <c r="N1139" s="35"/>
    </row>
    <row r="1140" spans="1:14" hidden="1" outlineLevel="2" x14ac:dyDescent="0.3">
      <c r="A1140" s="217"/>
      <c r="B1140" s="195"/>
      <c r="C1140" s="109"/>
      <c r="D1140" s="185" t="s">
        <v>101</v>
      </c>
      <c r="E1140" s="186"/>
      <c r="F1140" s="95">
        <v>8.078720128522658</v>
      </c>
      <c r="G1140" s="96">
        <v>6.2590534841689536</v>
      </c>
      <c r="H1140" s="97">
        <v>1.8196666443537051</v>
      </c>
      <c r="I1140" s="95">
        <v>6.454515027779637</v>
      </c>
      <c r="J1140" s="96">
        <v>4.5464890554923354</v>
      </c>
      <c r="K1140" s="97">
        <v>1.9080259722873016</v>
      </c>
      <c r="L1140" s="95">
        <v>1.6242051007430216</v>
      </c>
      <c r="M1140" s="42"/>
      <c r="N1140" s="35"/>
    </row>
    <row r="1141" spans="1:14" hidden="1" outlineLevel="2" x14ac:dyDescent="0.3">
      <c r="A1141" s="217"/>
      <c r="B1141" s="195"/>
      <c r="C1141" s="113"/>
      <c r="D1141" s="113"/>
      <c r="E1141" s="114" t="s">
        <v>39</v>
      </c>
      <c r="F1141" s="115">
        <v>7.6794983947388289</v>
      </c>
      <c r="G1141" s="116">
        <v>6.0240589350657423</v>
      </c>
      <c r="H1141" s="117">
        <v>1.6554394596730861</v>
      </c>
      <c r="I1141" s="115">
        <v>6.348219558875118</v>
      </c>
      <c r="J1141" s="116">
        <v>4.6057451919874595</v>
      </c>
      <c r="K1141" s="117">
        <v>1.7424743668876583</v>
      </c>
      <c r="L1141" s="118">
        <v>1.3312788358637104</v>
      </c>
      <c r="M1141" s="42"/>
      <c r="N1141" s="35"/>
    </row>
    <row r="1142" spans="1:14" hidden="1" outlineLevel="2" x14ac:dyDescent="0.3">
      <c r="A1142" s="217"/>
      <c r="B1142" s="195"/>
      <c r="C1142" s="110"/>
      <c r="D1142" s="110"/>
      <c r="E1142" s="111" t="s">
        <v>40</v>
      </c>
      <c r="F1142" s="71">
        <v>8.7366797532249016</v>
      </c>
      <c r="G1142" s="72">
        <v>6.6783510936623669</v>
      </c>
      <c r="H1142" s="73">
        <v>2.0583286595625352</v>
      </c>
      <c r="I1142" s="71">
        <v>6.5773976444195172</v>
      </c>
      <c r="J1142" s="72">
        <v>4.4209197980931014</v>
      </c>
      <c r="K1142" s="73">
        <v>2.1564778463264163</v>
      </c>
      <c r="L1142" s="112">
        <v>2.1592821088053844</v>
      </c>
      <c r="M1142" s="42"/>
      <c r="N1142" s="35"/>
    </row>
    <row r="1143" spans="1:14" ht="20.399999999999999" hidden="1" outlineLevel="2" x14ac:dyDescent="0.3">
      <c r="A1143" s="217"/>
      <c r="B1143" s="195"/>
      <c r="C1143" s="113"/>
      <c r="D1143" s="113"/>
      <c r="E1143" s="114" t="s">
        <v>38</v>
      </c>
      <c r="F1143" s="115">
        <v>7.3785030152536359</v>
      </c>
      <c r="G1143" s="116">
        <v>5.0372472507981554</v>
      </c>
      <c r="H1143" s="117">
        <v>2.3412557644554806</v>
      </c>
      <c r="I1143" s="115">
        <v>7.5913444483859527</v>
      </c>
      <c r="J1143" s="116">
        <v>5.3565094004966296</v>
      </c>
      <c r="K1143" s="117">
        <v>2.2348350478893226</v>
      </c>
      <c r="L1143" s="118">
        <v>-0.21284143313231643</v>
      </c>
      <c r="M1143" s="42"/>
      <c r="N1143" s="35"/>
    </row>
    <row r="1144" spans="1:14" hidden="1" outlineLevel="2" x14ac:dyDescent="0.3">
      <c r="A1144" s="217"/>
      <c r="B1144" s="195"/>
      <c r="C1144" s="109"/>
      <c r="D1144" s="185" t="s">
        <v>102</v>
      </c>
      <c r="E1144" s="186"/>
      <c r="F1144" s="95">
        <v>7.737504962844385</v>
      </c>
      <c r="G1144" s="96">
        <v>5.9731797918415372</v>
      </c>
      <c r="H1144" s="97">
        <v>1.764325171002848</v>
      </c>
      <c r="I1144" s="95">
        <v>6.1330785588806362</v>
      </c>
      <c r="J1144" s="96">
        <v>4.4702764145692795</v>
      </c>
      <c r="K1144" s="97">
        <v>1.6628021443113565</v>
      </c>
      <c r="L1144" s="95">
        <v>1.604426403963749</v>
      </c>
      <c r="M1144" s="42"/>
      <c r="N1144" s="35"/>
    </row>
    <row r="1145" spans="1:14" hidden="1" outlineLevel="2" x14ac:dyDescent="0.3">
      <c r="A1145" s="217"/>
      <c r="B1145" s="195"/>
      <c r="C1145" s="113"/>
      <c r="D1145" s="113"/>
      <c r="E1145" s="114" t="s">
        <v>41</v>
      </c>
      <c r="F1145" s="115">
        <v>8.1977014548594962</v>
      </c>
      <c r="G1145" s="116">
        <v>6.000465023583339</v>
      </c>
      <c r="H1145" s="117">
        <v>2.1972364312761576</v>
      </c>
      <c r="I1145" s="115">
        <v>6.8856706304391153</v>
      </c>
      <c r="J1145" s="116">
        <v>4.8296020726765425</v>
      </c>
      <c r="K1145" s="117">
        <v>2.0560685577625724</v>
      </c>
      <c r="L1145" s="118">
        <v>1.3120308244203813</v>
      </c>
      <c r="M1145" s="42"/>
      <c r="N1145" s="35"/>
    </row>
    <row r="1146" spans="1:14" hidden="1" outlineLevel="2" x14ac:dyDescent="0.3">
      <c r="A1146" s="217"/>
      <c r="B1146" s="195"/>
      <c r="C1146" s="110"/>
      <c r="D1146" s="110"/>
      <c r="E1146" s="111" t="s">
        <v>42</v>
      </c>
      <c r="F1146" s="71">
        <v>9.5781959766385469</v>
      </c>
      <c r="G1146" s="72">
        <v>6.3205710577547052</v>
      </c>
      <c r="H1146" s="73">
        <v>3.2576249188838418</v>
      </c>
      <c r="I1146" s="71">
        <v>7.3977936404931866</v>
      </c>
      <c r="J1146" s="72">
        <v>4.9707981829980534</v>
      </c>
      <c r="K1146" s="73">
        <v>2.4269954574951331</v>
      </c>
      <c r="L1146" s="112">
        <v>2.1804023361453599</v>
      </c>
      <c r="M1146" s="42"/>
      <c r="N1146" s="35"/>
    </row>
    <row r="1147" spans="1:14" hidden="1" outlineLevel="2" x14ac:dyDescent="0.3">
      <c r="A1147" s="217"/>
      <c r="B1147" s="195"/>
      <c r="C1147" s="113"/>
      <c r="D1147" s="113"/>
      <c r="E1147" s="114" t="s">
        <v>43</v>
      </c>
      <c r="F1147" s="115">
        <v>7.0109593154181056</v>
      </c>
      <c r="G1147" s="116">
        <v>5.4646449482059749</v>
      </c>
      <c r="H1147" s="117">
        <v>1.5463143672121302</v>
      </c>
      <c r="I1147" s="115">
        <v>6.09017665015263</v>
      </c>
      <c r="J1147" s="116">
        <v>4.6889856377921237</v>
      </c>
      <c r="K1147" s="117">
        <v>1.4011910123605065</v>
      </c>
      <c r="L1147" s="118">
        <v>0.9207826652654757</v>
      </c>
      <c r="M1147" s="42"/>
      <c r="N1147" s="35"/>
    </row>
    <row r="1148" spans="1:14" hidden="1" outlineLevel="2" x14ac:dyDescent="0.3">
      <c r="A1148" s="217"/>
      <c r="B1148" s="195"/>
      <c r="C1148" s="110"/>
      <c r="D1148" s="110"/>
      <c r="E1148" s="111" t="s">
        <v>44</v>
      </c>
      <c r="F1148" s="71">
        <v>7.5931332150689332</v>
      </c>
      <c r="G1148" s="72">
        <v>6.0538335824335459</v>
      </c>
      <c r="H1148" s="73">
        <v>1.5392996326353872</v>
      </c>
      <c r="I1148" s="71">
        <v>6.2102778282186311</v>
      </c>
      <c r="J1148" s="72">
        <v>4.6165020742830807</v>
      </c>
      <c r="K1148" s="73">
        <v>1.5937757539355506</v>
      </c>
      <c r="L1148" s="112">
        <v>1.3828553868503024</v>
      </c>
      <c r="M1148" s="42"/>
      <c r="N1148" s="35"/>
    </row>
    <row r="1149" spans="1:14" hidden="1" outlineLevel="2" x14ac:dyDescent="0.3">
      <c r="A1149" s="217"/>
      <c r="B1149" s="195"/>
      <c r="C1149" s="113"/>
      <c r="D1149" s="113"/>
      <c r="E1149" s="114" t="s">
        <v>45</v>
      </c>
      <c r="F1149" s="115">
        <v>9.6567553468961922</v>
      </c>
      <c r="G1149" s="116">
        <v>7.0443401147626501</v>
      </c>
      <c r="H1149" s="117">
        <v>2.6124152321335421</v>
      </c>
      <c r="I1149" s="115">
        <v>7.1236306729264474</v>
      </c>
      <c r="J1149" s="116">
        <v>4.694835680751174</v>
      </c>
      <c r="K1149" s="117">
        <v>2.4287949921752738</v>
      </c>
      <c r="L1149" s="118">
        <v>2.5331246739697444</v>
      </c>
      <c r="M1149" s="42"/>
      <c r="N1149" s="35"/>
    </row>
    <row r="1150" spans="1:14" hidden="1" outlineLevel="2" x14ac:dyDescent="0.3">
      <c r="A1150" s="217"/>
      <c r="B1150" s="195"/>
      <c r="C1150" s="110"/>
      <c r="D1150" s="110"/>
      <c r="E1150" s="111" t="s">
        <v>46</v>
      </c>
      <c r="F1150" s="71">
        <v>7.9346656853309181</v>
      </c>
      <c r="G1150" s="72">
        <v>6.363584894978203</v>
      </c>
      <c r="H1150" s="73">
        <v>1.5710807903527146</v>
      </c>
      <c r="I1150" s="71">
        <v>5.7323218026382836</v>
      </c>
      <c r="J1150" s="72">
        <v>4.4782879465549454</v>
      </c>
      <c r="K1150" s="73">
        <v>1.2540338560833379</v>
      </c>
      <c r="L1150" s="112">
        <v>2.2023438826926345</v>
      </c>
      <c r="M1150" s="42"/>
      <c r="N1150" s="35"/>
    </row>
    <row r="1151" spans="1:14" hidden="1" outlineLevel="2" x14ac:dyDescent="0.3">
      <c r="A1151" s="217"/>
      <c r="B1151" s="195"/>
      <c r="C1151" s="113"/>
      <c r="D1151" s="113"/>
      <c r="E1151" s="114" t="s">
        <v>47</v>
      </c>
      <c r="F1151" s="115">
        <v>6.4875129728178065</v>
      </c>
      <c r="G1151" s="116">
        <v>5.1317155033453306</v>
      </c>
      <c r="H1151" s="117">
        <v>1.3557974694724755</v>
      </c>
      <c r="I1151" s="115">
        <v>5.8648177181089496</v>
      </c>
      <c r="J1151" s="116">
        <v>4.5046039702342835</v>
      </c>
      <c r="K1151" s="117">
        <v>1.3602137478746661</v>
      </c>
      <c r="L1151" s="118">
        <v>0.62269525470885689</v>
      </c>
      <c r="M1151" s="42"/>
      <c r="N1151" s="35"/>
    </row>
    <row r="1152" spans="1:14" hidden="1" outlineLevel="2" x14ac:dyDescent="0.3">
      <c r="A1152" s="217"/>
      <c r="B1152" s="195"/>
      <c r="C1152" s="110"/>
      <c r="D1152" s="110"/>
      <c r="E1152" s="111" t="s">
        <v>48</v>
      </c>
      <c r="F1152" s="71">
        <v>10.097910932635473</v>
      </c>
      <c r="G1152" s="72">
        <v>6.9214456526643504</v>
      </c>
      <c r="H1152" s="73">
        <v>3.176465279971123</v>
      </c>
      <c r="I1152" s="71">
        <v>7.9411631999278072</v>
      </c>
      <c r="J1152" s="72">
        <v>5.2610206199521725</v>
      </c>
      <c r="K1152" s="73">
        <v>2.6801425799756351</v>
      </c>
      <c r="L1152" s="112">
        <v>2.1567477327076658</v>
      </c>
      <c r="M1152" s="42"/>
      <c r="N1152" s="35"/>
    </row>
    <row r="1153" spans="1:14" ht="20.399999999999999" hidden="1" outlineLevel="2" x14ac:dyDescent="0.3">
      <c r="A1153" s="217"/>
      <c r="B1153" s="195"/>
      <c r="C1153" s="113"/>
      <c r="D1153" s="113"/>
      <c r="E1153" s="114" t="s">
        <v>38</v>
      </c>
      <c r="F1153" s="115">
        <v>4.8250697574586825</v>
      </c>
      <c r="G1153" s="116">
        <v>4.6490663232453313</v>
      </c>
      <c r="H1153" s="117">
        <v>0.17600343421335052</v>
      </c>
      <c r="I1153" s="115">
        <v>2.5584889461257783</v>
      </c>
      <c r="J1153" s="116">
        <v>2.0862846104314232</v>
      </c>
      <c r="K1153" s="117">
        <v>0.47220433569435499</v>
      </c>
      <c r="L1153" s="118">
        <v>2.2665808113329042</v>
      </c>
      <c r="M1153" s="42"/>
      <c r="N1153" s="35"/>
    </row>
    <row r="1154" spans="1:14" hidden="1" outlineLevel="2" x14ac:dyDescent="0.3">
      <c r="A1154" s="217"/>
      <c r="B1154" s="195"/>
      <c r="C1154" s="109"/>
      <c r="D1154" s="185" t="s">
        <v>103</v>
      </c>
      <c r="E1154" s="186"/>
      <c r="F1154" s="95">
        <v>7.5115299851931665</v>
      </c>
      <c r="G1154" s="96">
        <v>5.7321789186130392</v>
      </c>
      <c r="H1154" s="97">
        <v>1.7793510665801278</v>
      </c>
      <c r="I1154" s="95">
        <v>6.192112785040579</v>
      </c>
      <c r="J1154" s="96">
        <v>4.4196317997985979</v>
      </c>
      <c r="K1154" s="97">
        <v>1.7724809852419805</v>
      </c>
      <c r="L1154" s="95">
        <v>1.3194172001525881</v>
      </c>
      <c r="M1154" s="42"/>
      <c r="N1154" s="35"/>
    </row>
    <row r="1155" spans="1:14" hidden="1" outlineLevel="2" x14ac:dyDescent="0.3">
      <c r="A1155" s="217"/>
      <c r="B1155" s="195"/>
      <c r="C1155" s="113"/>
      <c r="D1155" s="113"/>
      <c r="E1155" s="114" t="s">
        <v>49</v>
      </c>
      <c r="F1155" s="115">
        <v>7.739400096241245</v>
      </c>
      <c r="G1155" s="116">
        <v>5.5793188258568147</v>
      </c>
      <c r="H1155" s="117">
        <v>2.1600812703844303</v>
      </c>
      <c r="I1155" s="115">
        <v>7.915842378228092</v>
      </c>
      <c r="J1155" s="116">
        <v>5.7049671175747205</v>
      </c>
      <c r="K1155" s="117">
        <v>2.210875260653371</v>
      </c>
      <c r="L1155" s="118">
        <v>-0.17644228198684703</v>
      </c>
      <c r="M1155" s="42"/>
      <c r="N1155" s="35"/>
    </row>
    <row r="1156" spans="1:14" hidden="1" outlineLevel="2" x14ac:dyDescent="0.3">
      <c r="A1156" s="217"/>
      <c r="B1156" s="195"/>
      <c r="C1156" s="110"/>
      <c r="D1156" s="110"/>
      <c r="E1156" s="111" t="s">
        <v>50</v>
      </c>
      <c r="F1156" s="71">
        <v>9.091864252442825</v>
      </c>
      <c r="G1156" s="72">
        <v>7.0010156550975378</v>
      </c>
      <c r="H1156" s="73">
        <v>2.0908485973452877</v>
      </c>
      <c r="I1156" s="71">
        <v>6.8083914124610372</v>
      </c>
      <c r="J1156" s="72">
        <v>4.7105382972016949</v>
      </c>
      <c r="K1156" s="73">
        <v>2.0978531152593423</v>
      </c>
      <c r="L1156" s="112">
        <v>2.2834728399817883</v>
      </c>
      <c r="M1156" s="42"/>
      <c r="N1156" s="35"/>
    </row>
    <row r="1157" spans="1:14" hidden="1" outlineLevel="2" x14ac:dyDescent="0.3">
      <c r="A1157" s="217"/>
      <c r="B1157" s="195"/>
      <c r="C1157" s="113"/>
      <c r="D1157" s="113"/>
      <c r="E1157" s="114" t="s">
        <v>51</v>
      </c>
      <c r="F1157" s="115">
        <v>8.5300051611692389</v>
      </c>
      <c r="G1157" s="116">
        <v>6.2684746398911466</v>
      </c>
      <c r="H1157" s="117">
        <v>2.2615305212780932</v>
      </c>
      <c r="I1157" s="115">
        <v>7.8637451320790124</v>
      </c>
      <c r="J1157" s="116">
        <v>5.4239196734387463</v>
      </c>
      <c r="K1157" s="117">
        <v>2.4398254586402666</v>
      </c>
      <c r="L1157" s="118">
        <v>0.66626002909022664</v>
      </c>
      <c r="M1157" s="42"/>
      <c r="N1157" s="35"/>
    </row>
    <row r="1158" spans="1:14" hidden="1" outlineLevel="2" x14ac:dyDescent="0.3">
      <c r="A1158" s="217"/>
      <c r="B1158" s="195"/>
      <c r="C1158" s="110"/>
      <c r="D1158" s="110"/>
      <c r="E1158" s="111" t="s">
        <v>52</v>
      </c>
      <c r="F1158" s="71">
        <v>7.3608851851529673</v>
      </c>
      <c r="G1158" s="72">
        <v>5.5428457102097273</v>
      </c>
      <c r="H1158" s="73">
        <v>1.8180394749432407</v>
      </c>
      <c r="I1158" s="71">
        <v>5.5672022199218851</v>
      </c>
      <c r="J1158" s="72">
        <v>3.8117937699527658</v>
      </c>
      <c r="K1158" s="73">
        <v>1.7554084499691194</v>
      </c>
      <c r="L1158" s="112">
        <v>1.7936829652310824</v>
      </c>
      <c r="M1158" s="42"/>
      <c r="N1158" s="35"/>
    </row>
    <row r="1159" spans="1:14" hidden="1" outlineLevel="2" x14ac:dyDescent="0.3">
      <c r="A1159" s="217"/>
      <c r="B1159" s="195"/>
      <c r="C1159" s="113"/>
      <c r="D1159" s="113"/>
      <c r="E1159" s="114" t="s">
        <v>53</v>
      </c>
      <c r="F1159" s="115">
        <v>7.4568382056092526</v>
      </c>
      <c r="G1159" s="116">
        <v>5.5950034434443943</v>
      </c>
      <c r="H1159" s="117">
        <v>1.8618347621648579</v>
      </c>
      <c r="I1159" s="115">
        <v>5.7897361609157185</v>
      </c>
      <c r="J1159" s="116">
        <v>4.2793702058942271</v>
      </c>
      <c r="K1159" s="117">
        <v>1.5103659550214918</v>
      </c>
      <c r="L1159" s="118">
        <v>1.6671020446935334</v>
      </c>
      <c r="M1159" s="42"/>
      <c r="N1159" s="35"/>
    </row>
    <row r="1160" spans="1:14" hidden="1" outlineLevel="2" x14ac:dyDescent="0.3">
      <c r="A1160" s="217"/>
      <c r="B1160" s="195"/>
      <c r="C1160" s="110"/>
      <c r="D1160" s="110"/>
      <c r="E1160" s="111" t="s">
        <v>54</v>
      </c>
      <c r="F1160" s="71">
        <v>7.8126380910296067</v>
      </c>
      <c r="G1160" s="72">
        <v>6.0892620415377818</v>
      </c>
      <c r="H1160" s="73">
        <v>1.7233760494918251</v>
      </c>
      <c r="I1160" s="71">
        <v>6.968625718073354</v>
      </c>
      <c r="J1160" s="72">
        <v>5.0707026071586387</v>
      </c>
      <c r="K1160" s="73">
        <v>1.897923110914715</v>
      </c>
      <c r="L1160" s="112">
        <v>0.84401237295625275</v>
      </c>
      <c r="M1160" s="42"/>
      <c r="N1160" s="35"/>
    </row>
    <row r="1161" spans="1:14" ht="20.399999999999999" hidden="1" outlineLevel="2" x14ac:dyDescent="0.3">
      <c r="A1161" s="217"/>
      <c r="B1161" s="195"/>
      <c r="C1161" s="113"/>
      <c r="D1161" s="113"/>
      <c r="E1161" s="114" t="s">
        <v>38</v>
      </c>
      <c r="F1161" s="115">
        <v>4.3165082340340071</v>
      </c>
      <c r="G1161" s="116">
        <v>4.246887133485072</v>
      </c>
      <c r="H1161" s="117">
        <v>6.9621100548935597E-2</v>
      </c>
      <c r="I1161" s="115">
        <v>3.261480787253983</v>
      </c>
      <c r="J1161" s="116">
        <v>3.1490159325210874</v>
      </c>
      <c r="K1161" s="117">
        <v>0.11246485473289597</v>
      </c>
      <c r="L1161" s="118">
        <v>1.055027446780024</v>
      </c>
      <c r="M1161" s="42"/>
      <c r="N1161" s="35"/>
    </row>
    <row r="1162" spans="1:14" hidden="1" outlineLevel="2" x14ac:dyDescent="0.3">
      <c r="A1162" s="217"/>
      <c r="B1162" s="195"/>
      <c r="C1162" s="109"/>
      <c r="D1162" s="185" t="s">
        <v>104</v>
      </c>
      <c r="E1162" s="186"/>
      <c r="F1162" s="130">
        <v>8.7907432414541802</v>
      </c>
      <c r="G1162" s="131">
        <v>6.8284186959220721</v>
      </c>
      <c r="H1162" s="132">
        <v>1.9623245455321077</v>
      </c>
      <c r="I1162" s="130">
        <v>7.0649567670776658</v>
      </c>
      <c r="J1162" s="131">
        <v>4.9490589962430462</v>
      </c>
      <c r="K1162" s="132">
        <v>2.1158977708346205</v>
      </c>
      <c r="L1162" s="130">
        <v>1.7257864743765132</v>
      </c>
      <c r="M1162" s="42"/>
      <c r="N1162" s="35"/>
    </row>
    <row r="1163" spans="1:14" hidden="1" outlineLevel="2" x14ac:dyDescent="0.3">
      <c r="A1163" s="217"/>
      <c r="B1163" s="195"/>
      <c r="C1163" s="113"/>
      <c r="D1163" s="113"/>
      <c r="E1163" s="114" t="s">
        <v>55</v>
      </c>
      <c r="F1163" s="115">
        <v>8.5568494046840247</v>
      </c>
      <c r="G1163" s="116">
        <v>6.7488967920735554</v>
      </c>
      <c r="H1163" s="117">
        <v>1.8079526126104695</v>
      </c>
      <c r="I1163" s="115">
        <v>6.8488099627704493</v>
      </c>
      <c r="J1163" s="116">
        <v>5.0039846324027932</v>
      </c>
      <c r="K1163" s="117">
        <v>1.8448253303676567</v>
      </c>
      <c r="L1163" s="118">
        <v>1.7080394419135752</v>
      </c>
      <c r="M1163" s="42"/>
      <c r="N1163" s="35"/>
    </row>
    <row r="1164" spans="1:14" hidden="1" outlineLevel="2" x14ac:dyDescent="0.3">
      <c r="A1164" s="217"/>
      <c r="B1164" s="195"/>
      <c r="C1164" s="110"/>
      <c r="D1164" s="110"/>
      <c r="E1164" s="111" t="s">
        <v>56</v>
      </c>
      <c r="F1164" s="71">
        <v>8.0954984932925331</v>
      </c>
      <c r="G1164" s="72">
        <v>6.0384646709094927</v>
      </c>
      <c r="H1164" s="73">
        <v>2.0570338223830409</v>
      </c>
      <c r="I1164" s="71">
        <v>7.8837450115766323</v>
      </c>
      <c r="J1164" s="72">
        <v>5.0122747210555101</v>
      </c>
      <c r="K1164" s="73">
        <v>2.8714702905211231</v>
      </c>
      <c r="L1164" s="112">
        <v>0.2117534817159013</v>
      </c>
      <c r="M1164" s="42"/>
      <c r="N1164" s="35"/>
    </row>
    <row r="1165" spans="1:14" hidden="1" outlineLevel="2" x14ac:dyDescent="0.3">
      <c r="A1165" s="217"/>
      <c r="B1165" s="195"/>
      <c r="C1165" s="113"/>
      <c r="D1165" s="113"/>
      <c r="E1165" s="114" t="s">
        <v>57</v>
      </c>
      <c r="F1165" s="115">
        <v>11.132619891157457</v>
      </c>
      <c r="G1165" s="116">
        <v>8.2033675444683887</v>
      </c>
      <c r="H1165" s="117">
        <v>2.9292523466890681</v>
      </c>
      <c r="I1165" s="115">
        <v>9.7154753643303255</v>
      </c>
      <c r="J1165" s="116">
        <v>6.7752657145987802</v>
      </c>
      <c r="K1165" s="117">
        <v>2.9402096497315462</v>
      </c>
      <c r="L1165" s="118">
        <v>1.4171445268271303</v>
      </c>
      <c r="M1165" s="42"/>
      <c r="N1165" s="35"/>
    </row>
    <row r="1166" spans="1:14" ht="20.399999999999999" hidden="1" outlineLevel="2" x14ac:dyDescent="0.3">
      <c r="A1166" s="217"/>
      <c r="B1166" s="195"/>
      <c r="C1166" s="110"/>
      <c r="D1166" s="110"/>
      <c r="E1166" s="111" t="s">
        <v>38</v>
      </c>
      <c r="F1166" s="71">
        <v>7.8518518518518521</v>
      </c>
      <c r="G1166" s="72">
        <v>7.0209339774557167</v>
      </c>
      <c r="H1166" s="73">
        <v>0.83091787439613529</v>
      </c>
      <c r="I1166" s="71">
        <v>1.2946859903381642</v>
      </c>
      <c r="J1166" s="72">
        <v>1.2560386473429952</v>
      </c>
      <c r="K1166" s="73">
        <v>3.864734299516908E-2</v>
      </c>
      <c r="L1166" s="112">
        <v>6.5571658615136874</v>
      </c>
      <c r="M1166" s="42"/>
      <c r="N1166" s="35"/>
    </row>
    <row r="1167" spans="1:14" hidden="1" outlineLevel="2" x14ac:dyDescent="0.3">
      <c r="A1167" s="217"/>
      <c r="B1167" s="195"/>
      <c r="C1167" s="109"/>
      <c r="D1167" s="61" t="s">
        <v>58</v>
      </c>
      <c r="E1167" s="68"/>
      <c r="F1167" s="80">
        <v>4.9238041109389243</v>
      </c>
      <c r="G1167" s="81">
        <v>4.8338492110546394</v>
      </c>
      <c r="H1167" s="82">
        <v>8.9954899884285289E-2</v>
      </c>
      <c r="I1167" s="80">
        <v>2.9423429980332587</v>
      </c>
      <c r="J1167" s="81">
        <v>2.7599798828132984</v>
      </c>
      <c r="K1167" s="82">
        <v>0.18236311521996018</v>
      </c>
      <c r="L1167" s="133">
        <v>1.9814611129056658</v>
      </c>
      <c r="M1167" s="42"/>
      <c r="N1167" s="35"/>
    </row>
    <row r="1168" spans="1:14" hidden="1" outlineLevel="1" collapsed="1" x14ac:dyDescent="0.3">
      <c r="A1168" s="217"/>
      <c r="B1168" s="195"/>
      <c r="C1168" s="187" t="s">
        <v>12</v>
      </c>
      <c r="D1168" s="188"/>
      <c r="E1168" s="189"/>
      <c r="F1168" s="120">
        <v>8.1936429787349461</v>
      </c>
      <c r="G1168" s="121">
        <v>6.2017890788652892</v>
      </c>
      <c r="H1168" s="122">
        <v>1.991853899869656</v>
      </c>
      <c r="I1168" s="120">
        <v>6.0873990711595187</v>
      </c>
      <c r="J1168" s="121">
        <v>4.1239432485166789</v>
      </c>
      <c r="K1168" s="122">
        <v>1.96345582264284</v>
      </c>
      <c r="L1168" s="120">
        <v>2.1062439075754265</v>
      </c>
      <c r="M1168" s="42"/>
      <c r="N1168" s="35"/>
    </row>
    <row r="1169" spans="1:14" hidden="1" outlineLevel="2" x14ac:dyDescent="0.3">
      <c r="A1169" s="217"/>
      <c r="B1169" s="195"/>
      <c r="C1169" s="109"/>
      <c r="D1169" s="185" t="s">
        <v>105</v>
      </c>
      <c r="E1169" s="186"/>
      <c r="F1169" s="80">
        <v>9.6557436629956133</v>
      </c>
      <c r="G1169" s="81">
        <v>6.7312974905547147</v>
      </c>
      <c r="H1169" s="82">
        <v>2.9244461724408981</v>
      </c>
      <c r="I1169" s="80">
        <v>7.7134380837270626</v>
      </c>
      <c r="J1169" s="81">
        <v>4.7399694031932249</v>
      </c>
      <c r="K1169" s="82">
        <v>2.9734686805338382</v>
      </c>
      <c r="L1169" s="80">
        <v>1.9423055792685504</v>
      </c>
      <c r="M1169" s="42"/>
      <c r="N1169" s="35"/>
    </row>
    <row r="1170" spans="1:14" hidden="1" outlineLevel="2" x14ac:dyDescent="0.3">
      <c r="A1170" s="217"/>
      <c r="B1170" s="195"/>
      <c r="C1170" s="109"/>
      <c r="D1170" s="185" t="s">
        <v>106</v>
      </c>
      <c r="E1170" s="186"/>
      <c r="F1170" s="130">
        <v>8.327927984938853</v>
      </c>
      <c r="G1170" s="131">
        <v>6.222441198473093</v>
      </c>
      <c r="H1170" s="132">
        <v>2.1054867864657609</v>
      </c>
      <c r="I1170" s="130">
        <v>6.1225458399911403</v>
      </c>
      <c r="J1170" s="131">
        <v>4.1101741840560679</v>
      </c>
      <c r="K1170" s="132">
        <v>2.0123716559350724</v>
      </c>
      <c r="L1170" s="130">
        <v>2.2053821449477131</v>
      </c>
      <c r="M1170" s="42"/>
      <c r="N1170" s="35"/>
    </row>
    <row r="1171" spans="1:14" hidden="1" outlineLevel="2" x14ac:dyDescent="0.3">
      <c r="A1171" s="217"/>
      <c r="B1171" s="195"/>
      <c r="C1171" s="113"/>
      <c r="D1171" s="113"/>
      <c r="E1171" s="114" t="s">
        <v>59</v>
      </c>
      <c r="F1171" s="115">
        <v>10.269826613316917</v>
      </c>
      <c r="G1171" s="116">
        <v>7.4074074074074074</v>
      </c>
      <c r="H1171" s="117">
        <v>2.8624192059095108</v>
      </c>
      <c r="I1171" s="115">
        <v>7.048322560787935</v>
      </c>
      <c r="J1171" s="116">
        <v>4.832256078793475</v>
      </c>
      <c r="K1171" s="117">
        <v>2.21606648199446</v>
      </c>
      <c r="L1171" s="118">
        <v>3.2215040525289833</v>
      </c>
      <c r="M1171" s="42"/>
      <c r="N1171" s="35"/>
    </row>
    <row r="1172" spans="1:14" hidden="1" outlineLevel="2" x14ac:dyDescent="0.3">
      <c r="A1172" s="217"/>
      <c r="B1172" s="195"/>
      <c r="C1172" s="110"/>
      <c r="D1172" s="110"/>
      <c r="E1172" s="111" t="s">
        <v>60</v>
      </c>
      <c r="F1172" s="71">
        <v>7.8625357979692785</v>
      </c>
      <c r="G1172" s="72">
        <v>6.0223138029349572</v>
      </c>
      <c r="H1172" s="73">
        <v>1.8402219950343217</v>
      </c>
      <c r="I1172" s="71">
        <v>5.486376134263816</v>
      </c>
      <c r="J1172" s="72">
        <v>3.63853417237635</v>
      </c>
      <c r="K1172" s="73">
        <v>1.8478419618874657</v>
      </c>
      <c r="L1172" s="112">
        <v>2.3761596637054629</v>
      </c>
      <c r="M1172" s="42"/>
      <c r="N1172" s="35"/>
    </row>
    <row r="1173" spans="1:14" hidden="1" outlineLevel="2" x14ac:dyDescent="0.3">
      <c r="A1173" s="217"/>
      <c r="B1173" s="195"/>
      <c r="C1173" s="113"/>
      <c r="D1173" s="113"/>
      <c r="E1173" s="114" t="s">
        <v>61</v>
      </c>
      <c r="F1173" s="115">
        <v>7.9251401069791783</v>
      </c>
      <c r="G1173" s="116">
        <v>5.7906629389912299</v>
      </c>
      <c r="H1173" s="117">
        <v>2.1344771679879488</v>
      </c>
      <c r="I1173" s="115">
        <v>5.9361954731722264</v>
      </c>
      <c r="J1173" s="116">
        <v>3.7098030204383847</v>
      </c>
      <c r="K1173" s="117">
        <v>2.2263924527338412</v>
      </c>
      <c r="L1173" s="118">
        <v>1.9889446338069523</v>
      </c>
      <c r="M1173" s="42"/>
      <c r="N1173" s="35"/>
    </row>
    <row r="1174" spans="1:14" hidden="1" outlineLevel="2" x14ac:dyDescent="0.3">
      <c r="A1174" s="217"/>
      <c r="B1174" s="195"/>
      <c r="C1174" s="110"/>
      <c r="D1174" s="110"/>
      <c r="E1174" s="111" t="s">
        <v>62</v>
      </c>
      <c r="F1174" s="71">
        <v>10.246643771464253</v>
      </c>
      <c r="G1174" s="72">
        <v>7.992507024664377</v>
      </c>
      <c r="H1174" s="73">
        <v>2.2541367467998752</v>
      </c>
      <c r="I1174" s="71">
        <v>6.6999687792694349</v>
      </c>
      <c r="J1174" s="72">
        <v>4.7080861692163598</v>
      </c>
      <c r="K1174" s="73">
        <v>1.9918826100530753</v>
      </c>
      <c r="L1174" s="112">
        <v>3.5466749921948173</v>
      </c>
      <c r="M1174" s="42"/>
      <c r="N1174" s="35"/>
    </row>
    <row r="1175" spans="1:14" hidden="1" outlineLevel="2" x14ac:dyDescent="0.3">
      <c r="A1175" s="217"/>
      <c r="B1175" s="195"/>
      <c r="C1175" s="113"/>
      <c r="D1175" s="123"/>
      <c r="E1175" s="114" t="s">
        <v>63</v>
      </c>
      <c r="F1175" s="115">
        <v>7.8826050256476856</v>
      </c>
      <c r="G1175" s="116">
        <v>5.6359976624894488</v>
      </c>
      <c r="H1175" s="117">
        <v>2.2466073631582364</v>
      </c>
      <c r="I1175" s="115">
        <v>7.1856805835118935</v>
      </c>
      <c r="J1175" s="116">
        <v>4.9174296041382597</v>
      </c>
      <c r="K1175" s="117">
        <v>2.2682509793736338</v>
      </c>
      <c r="L1175" s="118">
        <v>0.69692444213579208</v>
      </c>
      <c r="M1175" s="33"/>
      <c r="N1175" s="35"/>
    </row>
    <row r="1176" spans="1:14" hidden="1" outlineLevel="2" x14ac:dyDescent="0.3">
      <c r="A1176" s="217"/>
      <c r="B1176" s="195"/>
      <c r="C1176" s="110"/>
      <c r="D1176" s="110"/>
      <c r="E1176" s="111" t="s">
        <v>64</v>
      </c>
      <c r="F1176" s="71">
        <v>10.332522815549311</v>
      </c>
      <c r="G1176" s="72">
        <v>7.3072915021947136</v>
      </c>
      <c r="H1176" s="73">
        <v>3.0252313133545963</v>
      </c>
      <c r="I1176" s="71">
        <v>7.9514952474184479</v>
      </c>
      <c r="J1176" s="72">
        <v>5.3431016515615628</v>
      </c>
      <c r="K1176" s="73">
        <v>2.6083935958568856</v>
      </c>
      <c r="L1176" s="112">
        <v>2.3810275681308619</v>
      </c>
      <c r="M1176" s="33"/>
      <c r="N1176" s="35"/>
    </row>
    <row r="1177" spans="1:14" hidden="1" outlineLevel="2" x14ac:dyDescent="0.3">
      <c r="A1177" s="217"/>
      <c r="B1177" s="195"/>
      <c r="C1177" s="113"/>
      <c r="D1177" s="113"/>
      <c r="E1177" s="114" t="s">
        <v>65</v>
      </c>
      <c r="F1177" s="115">
        <v>8.7216018482864843</v>
      </c>
      <c r="G1177" s="116">
        <v>6.2148633038120913</v>
      </c>
      <c r="H1177" s="117">
        <v>2.5067385444743935</v>
      </c>
      <c r="I1177" s="115">
        <v>7.2814786291875242</v>
      </c>
      <c r="J1177" s="116">
        <v>4.8440508278783208</v>
      </c>
      <c r="K1177" s="117">
        <v>2.437427801309203</v>
      </c>
      <c r="L1177" s="118">
        <v>1.4401232190989603</v>
      </c>
      <c r="M1177" s="33"/>
      <c r="N1177" s="35"/>
    </row>
    <row r="1178" spans="1:14" ht="20.399999999999999" hidden="1" outlineLevel="2" x14ac:dyDescent="0.3">
      <c r="A1178" s="217"/>
      <c r="B1178" s="195"/>
      <c r="C1178" s="110"/>
      <c r="D1178" s="110"/>
      <c r="E1178" s="111" t="s">
        <v>38</v>
      </c>
      <c r="F1178" s="71">
        <v>6.0438475212324709</v>
      </c>
      <c r="G1178" s="72">
        <v>5.3802093620383173</v>
      </c>
      <c r="H1178" s="73">
        <v>0.6636381591941537</v>
      </c>
      <c r="I1178" s="71">
        <v>2.6071499111198895</v>
      </c>
      <c r="J1178" s="72">
        <v>2.449140825597472</v>
      </c>
      <c r="K1178" s="73">
        <v>0.15800908552241755</v>
      </c>
      <c r="L1178" s="112">
        <v>3.4366976101125815</v>
      </c>
      <c r="M1178" s="33"/>
      <c r="N1178" s="35"/>
    </row>
    <row r="1179" spans="1:14" hidden="1" outlineLevel="2" x14ac:dyDescent="0.3">
      <c r="A1179" s="217"/>
      <c r="B1179" s="195"/>
      <c r="C1179" s="109"/>
      <c r="D1179" s="185" t="s">
        <v>107</v>
      </c>
      <c r="E1179" s="186"/>
      <c r="F1179" s="80">
        <v>8.1185216484227478</v>
      </c>
      <c r="G1179" s="81">
        <v>6.1737947790263163</v>
      </c>
      <c r="H1179" s="82">
        <v>1.9447268693964321</v>
      </c>
      <c r="I1179" s="80">
        <v>6.2958023582850275</v>
      </c>
      <c r="J1179" s="81">
        <v>4.2887512709122841</v>
      </c>
      <c r="K1179" s="82">
        <v>2.0070510873727438</v>
      </c>
      <c r="L1179" s="80">
        <v>1.8227192901377207</v>
      </c>
      <c r="M1179" s="33"/>
      <c r="N1179" s="35"/>
    </row>
    <row r="1180" spans="1:14" hidden="1" outlineLevel="2" x14ac:dyDescent="0.3">
      <c r="A1180" s="217"/>
      <c r="B1180" s="195"/>
      <c r="C1180" s="110"/>
      <c r="D1180" s="110"/>
      <c r="E1180" s="111" t="s">
        <v>66</v>
      </c>
      <c r="F1180" s="71">
        <v>11.249851349744322</v>
      </c>
      <c r="G1180" s="72">
        <v>8.4354065088991952</v>
      </c>
      <c r="H1180" s="73">
        <v>2.8144448408451264</v>
      </c>
      <c r="I1180" s="71">
        <v>6.5643952907598999</v>
      </c>
      <c r="J1180" s="72">
        <v>4.0591429817259286</v>
      </c>
      <c r="K1180" s="73">
        <v>2.5052523090339713</v>
      </c>
      <c r="L1180" s="112">
        <v>4.6854560589844212</v>
      </c>
      <c r="M1180" s="33"/>
      <c r="N1180" s="35"/>
    </row>
    <row r="1181" spans="1:14" hidden="1" outlineLevel="2" x14ac:dyDescent="0.3">
      <c r="A1181" s="217"/>
      <c r="B1181" s="195"/>
      <c r="C1181" s="113"/>
      <c r="D1181" s="113"/>
      <c r="E1181" s="114" t="s">
        <v>67</v>
      </c>
      <c r="F1181" s="115">
        <v>8.1874558814472298</v>
      </c>
      <c r="G1181" s="116">
        <v>6.1540939648188591</v>
      </c>
      <c r="H1181" s="117">
        <v>2.0333619166283712</v>
      </c>
      <c r="I1181" s="115">
        <v>6.2024171044964209</v>
      </c>
      <c r="J1181" s="116">
        <v>3.9416521776207012</v>
      </c>
      <c r="K1181" s="117">
        <v>2.2607649268757197</v>
      </c>
      <c r="L1181" s="118">
        <v>1.98503877695081</v>
      </c>
      <c r="M1181" s="33"/>
      <c r="N1181" s="35"/>
    </row>
    <row r="1182" spans="1:14" hidden="1" outlineLevel="2" x14ac:dyDescent="0.3">
      <c r="A1182" s="217"/>
      <c r="B1182" s="195"/>
      <c r="C1182" s="110"/>
      <c r="D1182" s="110"/>
      <c r="E1182" s="111" t="s">
        <v>68</v>
      </c>
      <c r="F1182" s="71">
        <v>7.5938104448742747</v>
      </c>
      <c r="G1182" s="72">
        <v>5.7852998065764023</v>
      </c>
      <c r="H1182" s="73">
        <v>1.8085106382978724</v>
      </c>
      <c r="I1182" s="71">
        <v>7.3152804642166345</v>
      </c>
      <c r="J1182" s="72">
        <v>5.5473887814313345</v>
      </c>
      <c r="K1182" s="73">
        <v>1.7678916827852997</v>
      </c>
      <c r="L1182" s="112">
        <v>0.27852998065764023</v>
      </c>
      <c r="M1182" s="33"/>
      <c r="N1182" s="35"/>
    </row>
    <row r="1183" spans="1:14" hidden="1" outlineLevel="2" x14ac:dyDescent="0.3">
      <c r="A1183" s="217"/>
      <c r="B1183" s="195"/>
      <c r="C1183" s="113"/>
      <c r="D1183" s="113"/>
      <c r="E1183" s="114" t="s">
        <v>69</v>
      </c>
      <c r="F1183" s="115">
        <v>10.952606314650801</v>
      </c>
      <c r="G1183" s="116">
        <v>7.9372591440740994</v>
      </c>
      <c r="H1183" s="117">
        <v>3.0153471705767019</v>
      </c>
      <c r="I1183" s="115">
        <v>7.3963896964370228</v>
      </c>
      <c r="J1183" s="116">
        <v>4.9219119734973971</v>
      </c>
      <c r="K1183" s="117">
        <v>2.4744777229396253</v>
      </c>
      <c r="L1183" s="118">
        <v>3.5562166182137784</v>
      </c>
      <c r="M1183" s="33"/>
      <c r="N1183" s="35"/>
    </row>
    <row r="1184" spans="1:14" ht="20.399999999999999" hidden="1" outlineLevel="2" x14ac:dyDescent="0.3">
      <c r="A1184" s="217"/>
      <c r="B1184" s="195"/>
      <c r="C1184" s="110"/>
      <c r="D1184" s="110"/>
      <c r="E1184" s="111" t="s">
        <v>38</v>
      </c>
      <c r="F1184" s="71">
        <v>4.7583581595498181</v>
      </c>
      <c r="G1184" s="72">
        <v>4.5680238331678256</v>
      </c>
      <c r="H1184" s="73">
        <v>0.19033432638199271</v>
      </c>
      <c r="I1184" s="71">
        <v>1.795762992386627</v>
      </c>
      <c r="J1184" s="72">
        <v>1.7874875868917577</v>
      </c>
      <c r="K1184" s="73">
        <v>8.2754054948692493E-3</v>
      </c>
      <c r="L1184" s="112">
        <v>2.9625951671631912</v>
      </c>
      <c r="M1184" s="33"/>
      <c r="N1184" s="35"/>
    </row>
    <row r="1185" spans="1:14" hidden="1" outlineLevel="2" x14ac:dyDescent="0.3">
      <c r="A1185" s="217"/>
      <c r="B1185" s="195"/>
      <c r="C1185" s="134"/>
      <c r="D1185" s="185" t="s">
        <v>108</v>
      </c>
      <c r="E1185" s="186"/>
      <c r="F1185" s="80">
        <v>8.5637404086812445</v>
      </c>
      <c r="G1185" s="81">
        <v>6.5567606312350915</v>
      </c>
      <c r="H1185" s="82">
        <v>2.0069797774461535</v>
      </c>
      <c r="I1185" s="80">
        <v>5.9339858759385686</v>
      </c>
      <c r="J1185" s="81">
        <v>4.1620154401137448</v>
      </c>
      <c r="K1185" s="82">
        <v>1.7719704358248241</v>
      </c>
      <c r="L1185" s="80">
        <v>2.6297545327426763</v>
      </c>
      <c r="M1185" s="33"/>
      <c r="N1185" s="35"/>
    </row>
    <row r="1186" spans="1:14" hidden="1" outlineLevel="2" x14ac:dyDescent="0.3">
      <c r="A1186" s="217"/>
      <c r="B1186" s="195"/>
      <c r="C1186" s="110"/>
      <c r="D1186" s="110"/>
      <c r="E1186" s="111" t="s">
        <v>70</v>
      </c>
      <c r="F1186" s="71">
        <v>7.9113924050632916</v>
      </c>
      <c r="G1186" s="72">
        <v>6.0126582278481013</v>
      </c>
      <c r="H1186" s="73">
        <v>1.8987341772151898</v>
      </c>
      <c r="I1186" s="71">
        <v>3.8607594936708862</v>
      </c>
      <c r="J1186" s="72">
        <v>2.8270042194092828</v>
      </c>
      <c r="K1186" s="73">
        <v>1.0337552742616034</v>
      </c>
      <c r="L1186" s="112">
        <v>4.0506329113924053</v>
      </c>
      <c r="M1186" s="33"/>
      <c r="N1186" s="35"/>
    </row>
    <row r="1187" spans="1:14" hidden="1" outlineLevel="2" x14ac:dyDescent="0.3">
      <c r="A1187" s="217"/>
      <c r="B1187" s="195"/>
      <c r="C1187" s="113"/>
      <c r="D1187" s="113"/>
      <c r="E1187" s="114" t="s">
        <v>71</v>
      </c>
      <c r="F1187" s="115">
        <v>8.774834437086092</v>
      </c>
      <c r="G1187" s="116">
        <v>6.9987959060806739</v>
      </c>
      <c r="H1187" s="117">
        <v>1.7760385310054185</v>
      </c>
      <c r="I1187" s="115">
        <v>5.7947019867549665</v>
      </c>
      <c r="J1187" s="116">
        <v>3.8229981938591209</v>
      </c>
      <c r="K1187" s="117">
        <v>1.9717037928958459</v>
      </c>
      <c r="L1187" s="118">
        <v>2.9801324503311259</v>
      </c>
      <c r="M1187" s="33"/>
      <c r="N1187" s="35"/>
    </row>
    <row r="1188" spans="1:14" hidden="1" outlineLevel="2" x14ac:dyDescent="0.3">
      <c r="A1188" s="217"/>
      <c r="B1188" s="195"/>
      <c r="C1188" s="110"/>
      <c r="D1188" s="110"/>
      <c r="E1188" s="111" t="s">
        <v>72</v>
      </c>
      <c r="F1188" s="71">
        <v>10.18757116318092</v>
      </c>
      <c r="G1188" s="72">
        <v>7.2990951039731531</v>
      </c>
      <c r="H1188" s="73">
        <v>2.8884760592077665</v>
      </c>
      <c r="I1188" s="71">
        <v>6.8436507460897706</v>
      </c>
      <c r="J1188" s="72">
        <v>4.5664289566728593</v>
      </c>
      <c r="K1188" s="73">
        <v>2.2772217894169113</v>
      </c>
      <c r="L1188" s="112">
        <v>3.343920417091149</v>
      </c>
      <c r="M1188" s="33"/>
      <c r="N1188" s="35"/>
    </row>
    <row r="1189" spans="1:14" hidden="1" outlineLevel="2" x14ac:dyDescent="0.3">
      <c r="A1189" s="217"/>
      <c r="B1189" s="195"/>
      <c r="C1189" s="113"/>
      <c r="D1189" s="123"/>
      <c r="E1189" s="114" t="s">
        <v>73</v>
      </c>
      <c r="F1189" s="115">
        <v>9.5950528625573508</v>
      </c>
      <c r="G1189" s="116">
        <v>7.6102134450428887</v>
      </c>
      <c r="H1189" s="117">
        <v>1.9848394175144624</v>
      </c>
      <c r="I1189" s="115">
        <v>6.7424695790943545</v>
      </c>
      <c r="J1189" s="116">
        <v>4.2888489926191902</v>
      </c>
      <c r="K1189" s="117">
        <v>2.4536205864751648</v>
      </c>
      <c r="L1189" s="118">
        <v>2.8525832834629963</v>
      </c>
      <c r="M1189" s="33"/>
      <c r="N1189" s="35"/>
    </row>
    <row r="1190" spans="1:14" hidden="1" outlineLevel="2" x14ac:dyDescent="0.3">
      <c r="A1190" s="217"/>
      <c r="B1190" s="195"/>
      <c r="C1190" s="110"/>
      <c r="D1190" s="110"/>
      <c r="E1190" s="111" t="s">
        <v>74</v>
      </c>
      <c r="F1190" s="71">
        <v>7.2103431128791646</v>
      </c>
      <c r="G1190" s="72">
        <v>5.3373114536714734</v>
      </c>
      <c r="H1190" s="73">
        <v>1.873031659207691</v>
      </c>
      <c r="I1190" s="71">
        <v>7.4092491297861764</v>
      </c>
      <c r="J1190" s="72">
        <v>6.0169070114370964</v>
      </c>
      <c r="K1190" s="73">
        <v>1.3923421183490801</v>
      </c>
      <c r="L1190" s="112">
        <v>-0.19890601690701143</v>
      </c>
      <c r="M1190" s="33"/>
      <c r="N1190" s="35"/>
    </row>
    <row r="1191" spans="1:14" ht="20.399999999999999" hidden="1" outlineLevel="2" x14ac:dyDescent="0.3">
      <c r="A1191" s="217"/>
      <c r="B1191" s="195"/>
      <c r="C1191" s="113"/>
      <c r="D1191" s="113"/>
      <c r="E1191" s="114" t="s">
        <v>38</v>
      </c>
      <c r="F1191" s="115">
        <v>3.1604938271604937</v>
      </c>
      <c r="G1191" s="116">
        <v>3.0123456790123457</v>
      </c>
      <c r="H1191" s="117">
        <v>0.14814814814814814</v>
      </c>
      <c r="I1191" s="115">
        <v>3.9506172839506171</v>
      </c>
      <c r="J1191" s="116">
        <v>3.7037037037037037</v>
      </c>
      <c r="K1191" s="117">
        <v>0.24691358024691357</v>
      </c>
      <c r="L1191" s="118">
        <v>-0.79012345679012341</v>
      </c>
      <c r="M1191" s="33"/>
      <c r="N1191" s="35"/>
    </row>
    <row r="1192" spans="1:14" hidden="1" outlineLevel="2" x14ac:dyDescent="0.3">
      <c r="A1192" s="217"/>
      <c r="B1192" s="195"/>
      <c r="C1192" s="109"/>
      <c r="D1192" s="185" t="s">
        <v>109</v>
      </c>
      <c r="E1192" s="186"/>
      <c r="F1192" s="130">
        <v>8.6298481364200743</v>
      </c>
      <c r="G1192" s="131">
        <v>6.4169158542050857</v>
      </c>
      <c r="H1192" s="132">
        <v>2.2129322822149895</v>
      </c>
      <c r="I1192" s="130">
        <v>6.3713641272803416</v>
      </c>
      <c r="J1192" s="131">
        <v>4.2730458676501923</v>
      </c>
      <c r="K1192" s="132">
        <v>2.0983182596301493</v>
      </c>
      <c r="L1192" s="130">
        <v>2.2584840091397336</v>
      </c>
      <c r="M1192" s="33"/>
      <c r="N1192" s="35"/>
    </row>
    <row r="1193" spans="1:14" hidden="1" outlineLevel="2" x14ac:dyDescent="0.3">
      <c r="A1193" s="217"/>
      <c r="B1193" s="195"/>
      <c r="C1193" s="113"/>
      <c r="D1193" s="113"/>
      <c r="E1193" s="114" t="s">
        <v>75</v>
      </c>
      <c r="F1193" s="115">
        <v>9.2839873535428676</v>
      </c>
      <c r="G1193" s="116">
        <v>6.7844522968197882</v>
      </c>
      <c r="H1193" s="117">
        <v>2.4995350567230799</v>
      </c>
      <c r="I1193" s="115">
        <v>6.7323786498047236</v>
      </c>
      <c r="J1193" s="116">
        <v>4.4932118281569648</v>
      </c>
      <c r="K1193" s="117">
        <v>2.2391668216477592</v>
      </c>
      <c r="L1193" s="118">
        <v>2.5516087037381441</v>
      </c>
      <c r="M1193" s="33"/>
      <c r="N1193" s="35"/>
    </row>
    <row r="1194" spans="1:14" hidden="1" outlineLevel="2" x14ac:dyDescent="0.3">
      <c r="A1194" s="217"/>
      <c r="B1194" s="195"/>
      <c r="C1194" s="110"/>
      <c r="D1194" s="110"/>
      <c r="E1194" s="111" t="s">
        <v>76</v>
      </c>
      <c r="F1194" s="71">
        <v>8.3466397280064299</v>
      </c>
      <c r="G1194" s="72">
        <v>6.2827907583015605</v>
      </c>
      <c r="H1194" s="73">
        <v>2.0638489697048694</v>
      </c>
      <c r="I1194" s="71">
        <v>6.363172244490066</v>
      </c>
      <c r="J1194" s="72">
        <v>4.2515288775920315</v>
      </c>
      <c r="K1194" s="73">
        <v>2.111643366898035</v>
      </c>
      <c r="L1194" s="112">
        <v>1.9834674835163641</v>
      </c>
      <c r="M1194" s="33"/>
      <c r="N1194" s="35"/>
    </row>
    <row r="1195" spans="1:14" hidden="1" outlineLevel="2" x14ac:dyDescent="0.3">
      <c r="A1195" s="217"/>
      <c r="B1195" s="195"/>
      <c r="C1195" s="113"/>
      <c r="D1195" s="113"/>
      <c r="E1195" s="114" t="s">
        <v>77</v>
      </c>
      <c r="F1195" s="115">
        <v>9.4425565758079681</v>
      </c>
      <c r="G1195" s="116">
        <v>6.3769792495119662</v>
      </c>
      <c r="H1195" s="117">
        <v>3.0655773262960015</v>
      </c>
      <c r="I1195" s="115">
        <v>6.9120092545730607</v>
      </c>
      <c r="J1195" s="116">
        <v>4.6706673414792856</v>
      </c>
      <c r="K1195" s="117">
        <v>2.2413419130937751</v>
      </c>
      <c r="L1195" s="118">
        <v>2.530547321234907</v>
      </c>
      <c r="M1195" s="33"/>
      <c r="N1195" s="35"/>
    </row>
    <row r="1196" spans="1:14" ht="20.399999999999999" hidden="1" outlineLevel="2" x14ac:dyDescent="0.3">
      <c r="A1196" s="217"/>
      <c r="B1196" s="195"/>
      <c r="C1196" s="110"/>
      <c r="D1196" s="110"/>
      <c r="E1196" s="111" t="s">
        <v>38</v>
      </c>
      <c r="F1196" s="71">
        <v>7.8031212484993997</v>
      </c>
      <c r="G1196" s="72">
        <v>7.3229291716686671</v>
      </c>
      <c r="H1196" s="73">
        <v>0.48019207683073228</v>
      </c>
      <c r="I1196" s="71">
        <v>1.440576230492197</v>
      </c>
      <c r="J1196" s="72">
        <v>1.440576230492197</v>
      </c>
      <c r="K1196" s="73">
        <v>0</v>
      </c>
      <c r="L1196" s="112">
        <v>6.3625450180072027</v>
      </c>
      <c r="M1196" s="33"/>
      <c r="N1196" s="35"/>
    </row>
    <row r="1197" spans="1:14" hidden="1" outlineLevel="2" x14ac:dyDescent="0.3">
      <c r="A1197" s="217"/>
      <c r="B1197" s="147"/>
      <c r="C1197" s="109"/>
      <c r="D1197" s="61" t="s">
        <v>78</v>
      </c>
      <c r="E1197" s="68"/>
      <c r="F1197" s="80">
        <v>5.0218927845255132</v>
      </c>
      <c r="G1197" s="81">
        <v>4.9035534087119297</v>
      </c>
      <c r="H1197" s="82">
        <v>0.11833937581358321</v>
      </c>
      <c r="I1197" s="80">
        <v>2.7261088937419986</v>
      </c>
      <c r="J1197" s="81">
        <v>2.4808236420556624</v>
      </c>
      <c r="K1197" s="82">
        <v>0.24528525168633611</v>
      </c>
      <c r="L1197" s="133">
        <v>2.2957838907835142</v>
      </c>
      <c r="M1197" s="33"/>
      <c r="N1197" s="35"/>
    </row>
    <row r="1198" spans="1:14" hidden="1" outlineLevel="1" collapsed="1" x14ac:dyDescent="0.3">
      <c r="A1198" s="217"/>
      <c r="B1198" s="194" t="s">
        <v>87</v>
      </c>
      <c r="C1198" s="187" t="s">
        <v>88</v>
      </c>
      <c r="D1198" s="188"/>
      <c r="E1198" s="189"/>
      <c r="F1198" s="120">
        <v>1.8954289903910988</v>
      </c>
      <c r="G1198" s="121">
        <v>1.8535770254413444</v>
      </c>
      <c r="H1198" s="122">
        <v>4.1851964949754392E-2</v>
      </c>
      <c r="I1198" s="120">
        <v>1.2440884099508471</v>
      </c>
      <c r="J1198" s="121">
        <v>1.1836355716900908</v>
      </c>
      <c r="K1198" s="122">
        <v>6.0452838260756342E-2</v>
      </c>
      <c r="L1198" s="120">
        <v>0.65134058044025167</v>
      </c>
      <c r="M1198" s="33"/>
      <c r="N1198" s="35"/>
    </row>
    <row r="1199" spans="1:14" hidden="1" outlineLevel="1" x14ac:dyDescent="0.3">
      <c r="A1199" s="217"/>
      <c r="B1199" s="195"/>
      <c r="C1199" s="187" t="s">
        <v>89</v>
      </c>
      <c r="D1199" s="188"/>
      <c r="E1199" s="189"/>
      <c r="F1199" s="120">
        <v>1.085087918101566</v>
      </c>
      <c r="G1199" s="121">
        <v>1.0121222506591785</v>
      </c>
      <c r="H1199" s="122">
        <v>7.2965667442387527E-2</v>
      </c>
      <c r="I1199" s="120">
        <v>0.99885576566965351</v>
      </c>
      <c r="J1199" s="121">
        <v>0.94413151508786286</v>
      </c>
      <c r="K1199" s="122">
        <v>5.4724250581790645E-2</v>
      </c>
      <c r="L1199" s="120">
        <v>8.6232152431912526E-2</v>
      </c>
      <c r="M1199" s="33"/>
      <c r="N1199" s="35"/>
    </row>
    <row r="1200" spans="1:14" hidden="1" outlineLevel="1" x14ac:dyDescent="0.3">
      <c r="A1200" s="217"/>
      <c r="B1200" s="195"/>
      <c r="C1200" s="187" t="s">
        <v>90</v>
      </c>
      <c r="D1200" s="188"/>
      <c r="E1200" s="189"/>
      <c r="F1200" s="120">
        <v>2.668870497942577</v>
      </c>
      <c r="G1200" s="121">
        <v>2.5972074529566784</v>
      </c>
      <c r="H1200" s="122">
        <v>7.1663044985898566E-2</v>
      </c>
      <c r="I1200" s="120">
        <v>3.2352397244440336</v>
      </c>
      <c r="J1200" s="121">
        <v>3.0641731009293078</v>
      </c>
      <c r="K1200" s="122">
        <v>0.1710666235147256</v>
      </c>
      <c r="L1200" s="120">
        <v>-0.56636922650145638</v>
      </c>
      <c r="M1200" s="33"/>
      <c r="N1200" s="35"/>
    </row>
    <row r="1201" spans="1:14" hidden="1" outlineLevel="1" x14ac:dyDescent="0.3">
      <c r="A1201" s="217"/>
      <c r="B1201" s="195"/>
      <c r="C1201" s="187" t="s">
        <v>13</v>
      </c>
      <c r="D1201" s="188"/>
      <c r="E1201" s="189"/>
      <c r="F1201" s="120">
        <v>2.7122701534598259</v>
      </c>
      <c r="G1201" s="121">
        <v>2.7071800195276046</v>
      </c>
      <c r="H1201" s="122">
        <v>5.0901339322210106E-3</v>
      </c>
      <c r="I1201" s="120">
        <v>2.3433125666151997</v>
      </c>
      <c r="J1201" s="121">
        <v>2.3372969537862112</v>
      </c>
      <c r="K1201" s="122">
        <v>6.0156128289884673E-3</v>
      </c>
      <c r="L1201" s="120">
        <v>0.36895758684462598</v>
      </c>
      <c r="M1201" s="33"/>
      <c r="N1201" s="35"/>
    </row>
    <row r="1202" spans="1:14" collapsed="1" x14ac:dyDescent="0.3">
      <c r="A1202" s="220" t="s">
        <v>117</v>
      </c>
      <c r="B1202" s="221"/>
      <c r="C1202" s="221"/>
      <c r="D1202" s="221"/>
      <c r="E1202" s="221"/>
      <c r="F1202" s="221"/>
      <c r="G1202" s="221"/>
      <c r="H1202" s="137"/>
      <c r="I1202" s="135"/>
      <c r="J1202" s="136"/>
      <c r="K1202" s="137"/>
      <c r="L1202" s="135"/>
      <c r="M1202" s="43"/>
      <c r="N1202" s="35"/>
    </row>
    <row r="1203" spans="1:14" x14ac:dyDescent="0.3">
      <c r="A1203" s="44"/>
      <c r="B1203" s="150"/>
      <c r="C1203" s="44"/>
      <c r="F1203" s="10"/>
      <c r="I1203" s="10"/>
      <c r="L1203" s="10"/>
      <c r="M1203" s="10"/>
    </row>
    <row r="1204" spans="1:14" x14ac:dyDescent="0.3">
      <c r="F1204" s="10"/>
      <c r="I1204" s="10"/>
      <c r="L1204" s="10"/>
      <c r="M1204" s="10"/>
    </row>
    <row r="1205" spans="1:14" x14ac:dyDescent="0.3">
      <c r="F1205" s="10"/>
      <c r="I1205" s="10"/>
      <c r="L1205" s="10"/>
      <c r="M1205" s="10"/>
    </row>
    <row r="1206" spans="1:14" ht="45" customHeight="1" x14ac:dyDescent="0.3">
      <c r="B1206" s="10"/>
      <c r="F1206" s="10"/>
      <c r="I1206" s="10"/>
      <c r="L1206" s="10"/>
      <c r="M1206" s="10"/>
    </row>
    <row r="1207" spans="1:14" x14ac:dyDescent="0.3">
      <c r="B1207" s="10"/>
      <c r="F1207" s="10"/>
      <c r="I1207" s="10"/>
      <c r="L1207" s="10"/>
      <c r="M1207" s="10"/>
    </row>
    <row r="1208" spans="1:14" x14ac:dyDescent="0.3">
      <c r="B1208" s="10"/>
      <c r="F1208" s="10"/>
      <c r="I1208" s="10"/>
      <c r="L1208" s="10"/>
      <c r="M1208" s="10"/>
    </row>
    <row r="1209" spans="1:14" x14ac:dyDescent="0.3">
      <c r="B1209" s="10"/>
      <c r="F1209" s="10"/>
      <c r="I1209" s="10"/>
      <c r="L1209" s="10"/>
      <c r="M1209" s="10"/>
    </row>
    <row r="1210" spans="1:14" x14ac:dyDescent="0.3">
      <c r="B1210" s="10"/>
      <c r="F1210" s="10"/>
      <c r="I1210" s="10"/>
      <c r="L1210" s="10"/>
      <c r="M1210" s="10"/>
    </row>
    <row r="1211" spans="1:14" x14ac:dyDescent="0.3">
      <c r="B1211" s="10"/>
      <c r="F1211" s="10"/>
      <c r="I1211" s="10"/>
      <c r="L1211" s="10"/>
      <c r="M1211" s="10"/>
    </row>
    <row r="1212" spans="1:14" x14ac:dyDescent="0.3">
      <c r="B1212" s="10"/>
      <c r="F1212" s="10"/>
      <c r="I1212" s="10"/>
      <c r="L1212" s="10"/>
      <c r="M1212" s="10"/>
    </row>
    <row r="1213" spans="1:14" x14ac:dyDescent="0.3">
      <c r="B1213" s="10"/>
      <c r="F1213" s="10"/>
      <c r="I1213" s="10"/>
      <c r="L1213" s="10"/>
      <c r="M1213" s="10"/>
    </row>
    <row r="1214" spans="1:14" x14ac:dyDescent="0.3">
      <c r="B1214" s="10"/>
      <c r="F1214" s="10"/>
      <c r="I1214" s="10"/>
      <c r="L1214" s="10"/>
      <c r="M1214" s="10"/>
    </row>
    <row r="1215" spans="1:14" x14ac:dyDescent="0.3">
      <c r="F1215" s="10"/>
      <c r="I1215" s="10"/>
      <c r="L1215" s="10"/>
      <c r="M1215" s="10"/>
    </row>
    <row r="1216" spans="1:14" x14ac:dyDescent="0.3">
      <c r="F1216" s="10"/>
      <c r="I1216" s="10"/>
      <c r="L1216" s="10"/>
      <c r="M1216" s="10"/>
    </row>
    <row r="1217" spans="6:13" x14ac:dyDescent="0.3">
      <c r="F1217" s="10"/>
      <c r="I1217" s="10"/>
      <c r="L1217" s="10"/>
      <c r="M1217" s="10"/>
    </row>
    <row r="1218" spans="6:13" ht="45" customHeight="1" x14ac:dyDescent="0.3">
      <c r="F1218" s="10"/>
      <c r="I1218" s="10"/>
      <c r="L1218" s="10"/>
      <c r="M1218" s="10"/>
    </row>
    <row r="1219" spans="6:13" x14ac:dyDescent="0.3">
      <c r="F1219" s="10"/>
      <c r="I1219" s="10"/>
      <c r="L1219" s="10"/>
      <c r="M1219" s="10"/>
    </row>
    <row r="1220" spans="6:13" x14ac:dyDescent="0.3">
      <c r="F1220" s="10"/>
      <c r="I1220" s="10"/>
      <c r="L1220" s="10"/>
      <c r="M1220" s="10"/>
    </row>
    <row r="1221" spans="6:13" x14ac:dyDescent="0.3">
      <c r="F1221" s="10"/>
      <c r="I1221" s="10"/>
      <c r="L1221" s="10"/>
      <c r="M1221" s="10"/>
    </row>
    <row r="1222" spans="6:13" x14ac:dyDescent="0.3">
      <c r="F1222" s="10"/>
      <c r="I1222" s="10"/>
      <c r="L1222" s="10"/>
      <c r="M1222" s="10"/>
    </row>
    <row r="1223" spans="6:13" x14ac:dyDescent="0.3">
      <c r="F1223" s="10"/>
      <c r="I1223" s="10"/>
      <c r="L1223" s="10"/>
      <c r="M1223" s="10"/>
    </row>
    <row r="1224" spans="6:13" x14ac:dyDescent="0.3">
      <c r="F1224" s="10"/>
      <c r="I1224" s="10"/>
      <c r="L1224" s="10"/>
      <c r="M1224" s="10"/>
    </row>
    <row r="1225" spans="6:13" x14ac:dyDescent="0.3">
      <c r="F1225" s="10"/>
      <c r="I1225" s="10"/>
      <c r="L1225" s="10"/>
      <c r="M1225" s="10"/>
    </row>
    <row r="1226" spans="6:13" x14ac:dyDescent="0.3">
      <c r="F1226" s="10"/>
      <c r="I1226" s="10"/>
      <c r="L1226" s="10"/>
      <c r="M1226" s="10"/>
    </row>
    <row r="1227" spans="6:13" x14ac:dyDescent="0.3">
      <c r="F1227" s="10"/>
      <c r="I1227" s="10"/>
      <c r="L1227" s="10"/>
      <c r="M1227" s="10"/>
    </row>
    <row r="1228" spans="6:13" x14ac:dyDescent="0.3">
      <c r="F1228" s="10"/>
      <c r="I1228" s="10"/>
      <c r="L1228" s="10"/>
      <c r="M1228" s="10"/>
    </row>
    <row r="1229" spans="6:13" x14ac:dyDescent="0.3">
      <c r="F1229" s="10"/>
      <c r="I1229" s="10"/>
      <c r="L1229" s="10"/>
      <c r="M1229" s="10"/>
    </row>
    <row r="1230" spans="6:13" x14ac:dyDescent="0.3">
      <c r="F1230" s="10"/>
      <c r="I1230" s="10"/>
      <c r="L1230" s="10"/>
      <c r="M1230" s="10"/>
    </row>
    <row r="1231" spans="6:13" x14ac:dyDescent="0.3">
      <c r="F1231" s="10"/>
      <c r="I1231" s="10"/>
      <c r="L1231" s="10"/>
      <c r="M1231" s="10"/>
    </row>
    <row r="1232" spans="6:13" x14ac:dyDescent="0.3">
      <c r="J1232" s="8"/>
      <c r="K1232" s="8"/>
    </row>
    <row r="1233" spans="10:11" x14ac:dyDescent="0.3">
      <c r="J1233" s="8"/>
      <c r="K1233" s="8"/>
    </row>
    <row r="1234" spans="10:11" x14ac:dyDescent="0.3">
      <c r="J1234" s="8"/>
      <c r="K1234" s="8"/>
    </row>
    <row r="1235" spans="10:11" x14ac:dyDescent="0.3">
      <c r="J1235" s="8"/>
      <c r="K1235" s="8"/>
    </row>
    <row r="1236" spans="10:11" x14ac:dyDescent="0.3">
      <c r="J1236" s="8"/>
      <c r="K1236" s="8"/>
    </row>
    <row r="1237" spans="10:11" x14ac:dyDescent="0.3">
      <c r="J1237" s="8"/>
      <c r="K1237" s="8"/>
    </row>
    <row r="1238" spans="10:11" x14ac:dyDescent="0.3">
      <c r="J1238" s="8"/>
      <c r="K1238" s="8"/>
    </row>
    <row r="1239" spans="10:11" x14ac:dyDescent="0.3">
      <c r="J1239" s="8"/>
      <c r="K1239" s="8"/>
    </row>
    <row r="1240" spans="10:11" x14ac:dyDescent="0.3">
      <c r="J1240" s="8"/>
      <c r="K1240" s="8"/>
    </row>
    <row r="1241" spans="10:11" x14ac:dyDescent="0.3">
      <c r="J1241" s="8"/>
      <c r="K1241" s="8"/>
    </row>
    <row r="1242" spans="10:11" x14ac:dyDescent="0.3">
      <c r="J1242" s="8"/>
      <c r="K1242" s="8"/>
    </row>
    <row r="1243" spans="10:11" x14ac:dyDescent="0.3">
      <c r="J1243" s="8"/>
      <c r="K1243" s="8"/>
    </row>
    <row r="1244" spans="10:11" x14ac:dyDescent="0.3">
      <c r="J1244" s="8"/>
      <c r="K1244" s="8"/>
    </row>
  </sheetData>
  <mergeCells count="192">
    <mergeCell ref="A12:A81"/>
    <mergeCell ref="B12:E12"/>
    <mergeCell ref="B13:B77"/>
    <mergeCell ref="B78:B81"/>
    <mergeCell ref="C78:E78"/>
    <mergeCell ref="C79:E79"/>
    <mergeCell ref="C80:E80"/>
    <mergeCell ref="C81:E81"/>
    <mergeCell ref="A1202:G1202"/>
    <mergeCell ref="A502:A571"/>
    <mergeCell ref="B502:E502"/>
    <mergeCell ref="B503:B567"/>
    <mergeCell ref="B568:B571"/>
    <mergeCell ref="C568:E568"/>
    <mergeCell ref="C569:E569"/>
    <mergeCell ref="C570:E570"/>
    <mergeCell ref="C571:E571"/>
    <mergeCell ref="C639:E639"/>
    <mergeCell ref="A852:A921"/>
    <mergeCell ref="B852:E852"/>
    <mergeCell ref="B853:B917"/>
    <mergeCell ref="B918:B921"/>
    <mergeCell ref="C918:E918"/>
    <mergeCell ref="C919:E919"/>
    <mergeCell ref="A642:A711"/>
    <mergeCell ref="B642:E642"/>
    <mergeCell ref="B643:B707"/>
    <mergeCell ref="B708:B711"/>
    <mergeCell ref="C708:E708"/>
    <mergeCell ref="C709:E709"/>
    <mergeCell ref="B9:E9"/>
    <mergeCell ref="C711:E711"/>
    <mergeCell ref="C640:E640"/>
    <mergeCell ref="C641:E641"/>
    <mergeCell ref="A432:A501"/>
    <mergeCell ref="B432:E432"/>
    <mergeCell ref="B433:B497"/>
    <mergeCell ref="B498:B501"/>
    <mergeCell ref="C498:E498"/>
    <mergeCell ref="C499:E499"/>
    <mergeCell ref="C500:E500"/>
    <mergeCell ref="C501:E501"/>
    <mergeCell ref="A362:A431"/>
    <mergeCell ref="B362:E362"/>
    <mergeCell ref="B363:B427"/>
    <mergeCell ref="B428:B431"/>
    <mergeCell ref="A82:A151"/>
    <mergeCell ref="B82:E82"/>
    <mergeCell ref="F9:H9"/>
    <mergeCell ref="B152:E152"/>
    <mergeCell ref="B153:B217"/>
    <mergeCell ref="B218:B221"/>
    <mergeCell ref="C218:E218"/>
    <mergeCell ref="C219:E219"/>
    <mergeCell ref="C220:E220"/>
    <mergeCell ref="C221:E221"/>
    <mergeCell ref="C920:E920"/>
    <mergeCell ref="B83:B147"/>
    <mergeCell ref="B148:B151"/>
    <mergeCell ref="C148:E148"/>
    <mergeCell ref="C149:E149"/>
    <mergeCell ref="C150:E150"/>
    <mergeCell ref="C151:E151"/>
    <mergeCell ref="I9:K9"/>
    <mergeCell ref="A782:A851"/>
    <mergeCell ref="B782:E782"/>
    <mergeCell ref="B783:B847"/>
    <mergeCell ref="B848:B851"/>
    <mergeCell ref="C848:E848"/>
    <mergeCell ref="C849:E849"/>
    <mergeCell ref="C850:E850"/>
    <mergeCell ref="C851:E851"/>
    <mergeCell ref="A712:A781"/>
    <mergeCell ref="B712:E712"/>
    <mergeCell ref="B713:B777"/>
    <mergeCell ref="B778:B781"/>
    <mergeCell ref="C778:E778"/>
    <mergeCell ref="C779:E779"/>
    <mergeCell ref="C780:E780"/>
    <mergeCell ref="C781:E781"/>
    <mergeCell ref="A572:A641"/>
    <mergeCell ref="B572:E572"/>
    <mergeCell ref="B573:B637"/>
    <mergeCell ref="B638:B641"/>
    <mergeCell ref="C638:E638"/>
    <mergeCell ref="C710:E710"/>
    <mergeCell ref="A152:A221"/>
    <mergeCell ref="A1062:A1131"/>
    <mergeCell ref="B1062:E1062"/>
    <mergeCell ref="B1063:B1126"/>
    <mergeCell ref="C1063:E1063"/>
    <mergeCell ref="C1064:E1064"/>
    <mergeCell ref="B1198:B1201"/>
    <mergeCell ref="A992:A1061"/>
    <mergeCell ref="B992:E992"/>
    <mergeCell ref="B993:B1056"/>
    <mergeCell ref="C993:E993"/>
    <mergeCell ref="C994:E994"/>
    <mergeCell ref="D995:E995"/>
    <mergeCell ref="D1000:E1000"/>
    <mergeCell ref="D1004:E1004"/>
    <mergeCell ref="D1014:E1014"/>
    <mergeCell ref="D1030:E1030"/>
    <mergeCell ref="D1039:E1039"/>
    <mergeCell ref="D1045:E1045"/>
    <mergeCell ref="D1052:E1052"/>
    <mergeCell ref="B1058:B1061"/>
    <mergeCell ref="C1058:E1058"/>
    <mergeCell ref="C1059:E1059"/>
    <mergeCell ref="A1132:A1201"/>
    <mergeCell ref="B1132:E1132"/>
    <mergeCell ref="B1128:B1131"/>
    <mergeCell ref="C1200:E1200"/>
    <mergeCell ref="D1179:E1179"/>
    <mergeCell ref="D1185:E1185"/>
    <mergeCell ref="D1074:E1074"/>
    <mergeCell ref="D1084:E1084"/>
    <mergeCell ref="D1092:E1092"/>
    <mergeCell ref="C1128:E1128"/>
    <mergeCell ref="C1129:E1129"/>
    <mergeCell ref="C1130:E1130"/>
    <mergeCell ref="C1131:E1131"/>
    <mergeCell ref="C1199:E1199"/>
    <mergeCell ref="D1140:E1140"/>
    <mergeCell ref="D1169:E1169"/>
    <mergeCell ref="D1144:E1144"/>
    <mergeCell ref="D1154:E1154"/>
    <mergeCell ref="D1100:E1100"/>
    <mergeCell ref="D1109:E1109"/>
    <mergeCell ref="D1115:E1115"/>
    <mergeCell ref="D1122:E1122"/>
    <mergeCell ref="B1133:B1196"/>
    <mergeCell ref="C1133:E1133"/>
    <mergeCell ref="C1134:E1134"/>
    <mergeCell ref="C1098:E1098"/>
    <mergeCell ref="C359:E359"/>
    <mergeCell ref="C360:E360"/>
    <mergeCell ref="C361:E361"/>
    <mergeCell ref="C1201:E1201"/>
    <mergeCell ref="D1162:E1162"/>
    <mergeCell ref="C1168:E1168"/>
    <mergeCell ref="D1065:E1065"/>
    <mergeCell ref="D1070:E1070"/>
    <mergeCell ref="C1198:E1198"/>
    <mergeCell ref="D1170:E1170"/>
    <mergeCell ref="D1135:E1135"/>
    <mergeCell ref="D1099:E1099"/>
    <mergeCell ref="C428:E428"/>
    <mergeCell ref="C429:E429"/>
    <mergeCell ref="C430:E430"/>
    <mergeCell ref="C431:E431"/>
    <mergeCell ref="C921:E921"/>
    <mergeCell ref="A222:A291"/>
    <mergeCell ref="B222:E222"/>
    <mergeCell ref="B223:B287"/>
    <mergeCell ref="B288:B291"/>
    <mergeCell ref="C288:E288"/>
    <mergeCell ref="C289:E289"/>
    <mergeCell ref="C290:E290"/>
    <mergeCell ref="C291:E291"/>
    <mergeCell ref="C358:E358"/>
    <mergeCell ref="A292:A361"/>
    <mergeCell ref="B292:E292"/>
    <mergeCell ref="B293:B357"/>
    <mergeCell ref="B358:B361"/>
    <mergeCell ref="A922:A991"/>
    <mergeCell ref="B988:B991"/>
    <mergeCell ref="B922:E922"/>
    <mergeCell ref="B923:B986"/>
    <mergeCell ref="C923:E923"/>
    <mergeCell ref="C924:E924"/>
    <mergeCell ref="D925:E925"/>
    <mergeCell ref="D930:E930"/>
    <mergeCell ref="D934:E934"/>
    <mergeCell ref="D944:E944"/>
    <mergeCell ref="D952:E952"/>
    <mergeCell ref="C988:E988"/>
    <mergeCell ref="C989:E989"/>
    <mergeCell ref="C990:E990"/>
    <mergeCell ref="C991:E991"/>
    <mergeCell ref="D1192:E1192"/>
    <mergeCell ref="C1060:E1060"/>
    <mergeCell ref="C1061:E1061"/>
    <mergeCell ref="C958:E958"/>
    <mergeCell ref="D959:E959"/>
    <mergeCell ref="D960:E960"/>
    <mergeCell ref="D969:E969"/>
    <mergeCell ref="D975:E975"/>
    <mergeCell ref="D982:E982"/>
    <mergeCell ref="D1029:E1029"/>
    <mergeCell ref="D1022:E1022"/>
    <mergeCell ref="C1028:E1028"/>
  </mergeCells>
  <hyperlinks>
    <hyperlink ref="A4" location="'T2a2 toelichting'!A1" display="Toelichting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showGridLines="0" topLeftCell="A8" workbookViewId="0">
      <selection activeCell="C47" sqref="C47"/>
    </sheetView>
  </sheetViews>
  <sheetFormatPr defaultColWidth="9.109375" defaultRowHeight="13.8" x14ac:dyDescent="0.3"/>
  <cols>
    <col min="1" max="16384" width="9.109375" style="139"/>
  </cols>
  <sheetData>
    <row r="1" spans="1:14" x14ac:dyDescent="0.3">
      <c r="A1" s="138" t="s">
        <v>18</v>
      </c>
    </row>
    <row r="3" spans="1:14" s="6" customFormat="1" ht="18" x14ac:dyDescent="0.3">
      <c r="A3" s="1" t="s">
        <v>112</v>
      </c>
      <c r="B3" s="2"/>
      <c r="C3" s="3"/>
      <c r="D3" s="3"/>
      <c r="E3" s="4"/>
      <c r="F3" s="5"/>
      <c r="M3" s="7"/>
      <c r="N3" s="3"/>
    </row>
    <row r="4" spans="1:14" x14ac:dyDescent="0.3">
      <c r="B4" s="140"/>
    </row>
    <row r="5" spans="1:14" ht="15.6" x14ac:dyDescent="0.3">
      <c r="A5" s="144" t="s">
        <v>94</v>
      </c>
    </row>
    <row r="7" spans="1:14" s="141" customFormat="1" x14ac:dyDescent="0.3">
      <c r="A7" s="141" t="s">
        <v>19</v>
      </c>
    </row>
    <row r="9" spans="1:14" x14ac:dyDescent="0.3">
      <c r="A9" s="141" t="s">
        <v>91</v>
      </c>
    </row>
    <row r="11" spans="1:14" x14ac:dyDescent="0.3">
      <c r="A11" s="139" t="s">
        <v>20</v>
      </c>
    </row>
    <row r="12" spans="1:14" x14ac:dyDescent="0.3">
      <c r="A12" s="139" t="s">
        <v>21</v>
      </c>
    </row>
    <row r="13" spans="1:14" x14ac:dyDescent="0.3">
      <c r="A13" s="139" t="s">
        <v>79</v>
      </c>
    </row>
    <row r="15" spans="1:14" s="142" customFormat="1" x14ac:dyDescent="0.3">
      <c r="A15" s="142" t="s">
        <v>22</v>
      </c>
    </row>
    <row r="16" spans="1:14" s="142" customFormat="1" x14ac:dyDescent="0.3">
      <c r="A16" s="142" t="s">
        <v>23</v>
      </c>
    </row>
    <row r="18" spans="1:10" x14ac:dyDescent="0.3">
      <c r="A18" s="139" t="s">
        <v>24</v>
      </c>
    </row>
    <row r="19" spans="1:10" s="142" customFormat="1" x14ac:dyDescent="0.3">
      <c r="A19" s="142" t="s">
        <v>92</v>
      </c>
    </row>
    <row r="20" spans="1:10" s="142" customFormat="1" x14ac:dyDescent="0.3">
      <c r="A20" s="142" t="s">
        <v>93</v>
      </c>
    </row>
    <row r="21" spans="1:10" x14ac:dyDescent="0.3">
      <c r="A21" s="139" t="s">
        <v>83</v>
      </c>
    </row>
    <row r="22" spans="1:10" x14ac:dyDescent="0.3">
      <c r="A22" s="139" t="s">
        <v>31</v>
      </c>
    </row>
    <row r="24" spans="1:10" x14ac:dyDescent="0.3">
      <c r="A24" s="222" t="s">
        <v>27</v>
      </c>
      <c r="B24" s="222"/>
      <c r="C24" s="222"/>
      <c r="D24" s="222"/>
      <c r="E24" s="222"/>
      <c r="F24" s="222"/>
      <c r="G24" s="222"/>
      <c r="H24" s="222"/>
      <c r="I24" s="222"/>
      <c r="J24" s="222"/>
    </row>
    <row r="26" spans="1:10" s="142" customFormat="1" ht="15.6" x14ac:dyDescent="0.3">
      <c r="A26" s="145" t="s">
        <v>95</v>
      </c>
    </row>
    <row r="27" spans="1:10" s="142" customFormat="1" x14ac:dyDescent="0.3">
      <c r="A27" s="143"/>
    </row>
    <row r="28" spans="1:10" s="142" customFormat="1" x14ac:dyDescent="0.3">
      <c r="A28" s="142" t="s">
        <v>25</v>
      </c>
    </row>
    <row r="29" spans="1:10" s="142" customFormat="1" x14ac:dyDescent="0.3">
      <c r="A29" s="142" t="s">
        <v>26</v>
      </c>
    </row>
    <row r="31" spans="1:10" ht="15.6" x14ac:dyDescent="0.3">
      <c r="A31" s="144" t="s">
        <v>96</v>
      </c>
    </row>
    <row r="32" spans="1:10" x14ac:dyDescent="0.3">
      <c r="A32" s="139" t="s">
        <v>33</v>
      </c>
    </row>
    <row r="33" spans="1:4" x14ac:dyDescent="0.3">
      <c r="A33" s="139" t="s">
        <v>34</v>
      </c>
    </row>
    <row r="34" spans="1:4" x14ac:dyDescent="0.3">
      <c r="A34" s="139" t="s">
        <v>111</v>
      </c>
    </row>
    <row r="35" spans="1:4" x14ac:dyDescent="0.3">
      <c r="A35" s="139" t="s">
        <v>29</v>
      </c>
      <c r="D35" s="138" t="s">
        <v>28</v>
      </c>
    </row>
    <row r="36" spans="1:4" x14ac:dyDescent="0.3">
      <c r="A36" s="139" t="s">
        <v>30</v>
      </c>
      <c r="D36" s="165" t="s">
        <v>118</v>
      </c>
    </row>
    <row r="38" spans="1:4" ht="12.75" customHeight="1" x14ac:dyDescent="0.3">
      <c r="A38" s="139" t="s">
        <v>117</v>
      </c>
    </row>
    <row r="39" spans="1:4" x14ac:dyDescent="0.3">
      <c r="A39" s="139" t="s">
        <v>97</v>
      </c>
    </row>
  </sheetData>
  <mergeCells count="1">
    <mergeCell ref="A24:J24"/>
  </mergeCells>
  <phoneticPr fontId="19" type="noConversion"/>
  <hyperlinks>
    <hyperlink ref="A1" location="T2a2!A1" display="terug naar tabel" xr:uid="{00000000-0004-0000-0100-000000000000}"/>
    <hyperlink ref="A24:J24" r:id="rId1" display="Meer uitleg vindt u op de Methode-pagina van de DynaM website: dynam-belgium.org/Methode" xr:uid="{00000000-0004-0000-0100-000001000000}"/>
    <hyperlink ref="D35" r:id="rId2" xr:uid="{00000000-0004-0000-0100-000002000000}"/>
    <hyperlink ref="D36" r:id="rId3" xr:uid="{00000000-0004-0000-0100-000003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E15" sqref="E15"/>
    </sheetView>
  </sheetViews>
  <sheetFormatPr defaultColWidth="9.109375" defaultRowHeight="14.4" outlineLevelRow="1" x14ac:dyDescent="0.3"/>
  <cols>
    <col min="5" max="5" width="12" customWidth="1"/>
    <col min="6" max="6" width="14.33203125" customWidth="1"/>
  </cols>
  <sheetData>
    <row r="1" spans="1:8" s="30" customFormat="1" ht="21.75" customHeight="1" x14ac:dyDescent="0.3">
      <c r="A1" s="218"/>
      <c r="B1" s="218"/>
      <c r="C1" s="218"/>
      <c r="D1" s="219"/>
      <c r="E1" s="156" t="s">
        <v>15</v>
      </c>
      <c r="F1" s="156" t="s">
        <v>16</v>
      </c>
      <c r="G1" s="7"/>
    </row>
    <row r="2" spans="1:8" s="10" customFormat="1" ht="13.8" outlineLevel="1" x14ac:dyDescent="0.3">
      <c r="A2" s="194" t="s">
        <v>85</v>
      </c>
      <c r="B2" s="154" t="s">
        <v>86</v>
      </c>
      <c r="C2" s="154"/>
      <c r="D2" s="155"/>
      <c r="E2" s="223">
        <v>8.4936885726968576</v>
      </c>
      <c r="F2" s="223">
        <v>5.5019796759230291</v>
      </c>
      <c r="G2" s="33"/>
      <c r="H2" s="35"/>
    </row>
    <row r="3" spans="1:8" s="10" customFormat="1" ht="13.8" outlineLevel="1" x14ac:dyDescent="0.3">
      <c r="A3" s="194"/>
      <c r="B3" s="154" t="s">
        <v>11</v>
      </c>
      <c r="C3" s="154"/>
      <c r="D3" s="155"/>
      <c r="E3" s="71">
        <v>8.2055744283048515</v>
      </c>
      <c r="F3" s="71">
        <v>5.2312721388636607</v>
      </c>
      <c r="G3" s="33"/>
      <c r="H3" s="35"/>
    </row>
    <row r="4" spans="1:8" s="10" customFormat="1" ht="13.8" outlineLevel="1" x14ac:dyDescent="0.3">
      <c r="A4" s="194"/>
      <c r="B4" s="154" t="s">
        <v>12</v>
      </c>
      <c r="C4" s="154"/>
      <c r="D4" s="155"/>
      <c r="E4" s="71">
        <v>7.3018731424596881</v>
      </c>
      <c r="F4" s="71">
        <v>5.2646444105518837</v>
      </c>
      <c r="G4" s="33"/>
      <c r="H4" s="35"/>
    </row>
    <row r="5" spans="1:8" s="37" customFormat="1" ht="13.8" outlineLevel="1" x14ac:dyDescent="0.3">
      <c r="A5" s="194" t="s">
        <v>87</v>
      </c>
      <c r="B5" s="204" t="s">
        <v>88</v>
      </c>
      <c r="C5" s="204"/>
      <c r="D5" s="205"/>
      <c r="E5" s="71">
        <v>3.9635251945608672</v>
      </c>
      <c r="F5" s="71">
        <v>1.5252780775342363</v>
      </c>
      <c r="G5" s="33"/>
      <c r="H5" s="36"/>
    </row>
    <row r="6" spans="1:8" s="10" customFormat="1" ht="13.8" outlineLevel="1" x14ac:dyDescent="0.3">
      <c r="A6" s="194"/>
      <c r="B6" s="204" t="s">
        <v>89</v>
      </c>
      <c r="C6" s="204"/>
      <c r="D6" s="205"/>
      <c r="E6" s="223">
        <v>3.8445303113939668</v>
      </c>
      <c r="F6" s="223">
        <v>2.204110790012014</v>
      </c>
      <c r="G6" s="33"/>
      <c r="H6" s="35"/>
    </row>
    <row r="7" spans="1:8" s="10" customFormat="1" ht="13.8" outlineLevel="1" x14ac:dyDescent="0.3">
      <c r="A7" s="194"/>
      <c r="B7" s="204" t="s">
        <v>90</v>
      </c>
      <c r="C7" s="204"/>
      <c r="D7" s="205"/>
      <c r="E7" s="71">
        <v>4.7965581948830609</v>
      </c>
      <c r="F7" s="71">
        <v>2.208665973598007</v>
      </c>
      <c r="G7" s="33"/>
      <c r="H7" s="35"/>
    </row>
    <row r="8" spans="1:8" s="8" customFormat="1" ht="13.8" outlineLevel="1" x14ac:dyDescent="0.3">
      <c r="A8" s="203"/>
      <c r="B8" s="206" t="s">
        <v>13</v>
      </c>
      <c r="C8" s="206"/>
      <c r="D8" s="207"/>
      <c r="E8" s="224">
        <v>1.7179623011283796</v>
      </c>
      <c r="F8" s="224">
        <v>1.6056466234415454</v>
      </c>
      <c r="G8" s="38"/>
      <c r="H8" s="34"/>
    </row>
  </sheetData>
  <mergeCells count="7">
    <mergeCell ref="B8:D8"/>
    <mergeCell ref="A1:D1"/>
    <mergeCell ref="A2:A4"/>
    <mergeCell ref="A5:A8"/>
    <mergeCell ref="B5:D5"/>
    <mergeCell ref="B6:D6"/>
    <mergeCell ref="B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"/>
  <sheetViews>
    <sheetView showGridLines="0" zoomScaleNormal="100" workbookViewId="0">
      <selection activeCell="S11" sqref="S11"/>
    </sheetView>
  </sheetViews>
  <sheetFormatPr defaultColWidth="9.109375" defaultRowHeight="14.4" x14ac:dyDescent="0.3"/>
  <sheetData>
    <row r="2" spans="1:14" s="6" customFormat="1" ht="18" x14ac:dyDescent="0.3">
      <c r="A2" s="1" t="s">
        <v>112</v>
      </c>
      <c r="B2" s="2"/>
      <c r="C2" s="3"/>
      <c r="D2" s="3"/>
      <c r="E2" s="4"/>
      <c r="F2" s="5"/>
      <c r="M2" s="7"/>
      <c r="N2" s="3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T2a2</vt:lpstr>
      <vt:lpstr>T2a2 toelichting</vt:lpstr>
      <vt:lpstr>data</vt:lpstr>
      <vt:lpstr>Grafiek</vt:lpstr>
      <vt:lpstr>Grafiek!Afdrukbereik</vt:lpstr>
    </vt:vector>
  </TitlesOfParts>
  <Company>RSZ-ONSS-LSS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RSZ-ONSS-LSS</dc:creator>
  <cp:lastModifiedBy>Marleen DE NORRE</cp:lastModifiedBy>
  <cp:lastPrinted>2023-01-19T14:32:34Z</cp:lastPrinted>
  <dcterms:created xsi:type="dcterms:W3CDTF">2011-09-13T08:50:36Z</dcterms:created>
  <dcterms:modified xsi:type="dcterms:W3CDTF">2023-12-14T13:15:50Z</dcterms:modified>
</cp:coreProperties>
</file>